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岗位设置表" sheetId="1" r:id="rId1"/>
  </sheets>
  <definedNames>
    <definedName name="_xlnm.Print_Titles" localSheetId="0">'公开招聘岗位设置表'!$2:$2</definedName>
    <definedName name="播音主持">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#REF!</definedName>
    <definedName name="初中语文">#REF!</definedName>
    <definedName name="初中政治">'公开招聘岗位设置表'!#REF!</definedName>
    <definedName name="初中综合实践">'公开招聘岗位设置表'!#REF!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'公开招聘岗位设置表'!$A$2:$S$44</definedName>
  </definedNames>
  <calcPr fullCalcOnLoad="1"/>
</workbook>
</file>

<file path=xl/sharedStrings.xml><?xml version="1.0" encoding="utf-8"?>
<sst xmlns="http://schemas.openxmlformats.org/spreadsheetml/2006/main" count="602" uniqueCount="155">
  <si>
    <t xml:space="preserve"> 2024年兰陵县部分事业单位公开招聘综合类岗位工作人员计划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</si>
  <si>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</si>
  <si>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</si>
  <si>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</si>
  <si>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</si>
  <si>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</si>
  <si>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</si>
  <si>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</si>
  <si>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</si>
  <si>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</si>
  <si>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</si>
  <si>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</si>
  <si>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</si>
  <si>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</si>
  <si>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</si>
  <si>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</si>
  <si>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</si>
  <si>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</si>
  <si>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</si>
  <si>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</si>
  <si>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兰陵县
社会治理服务中心</t>
  </si>
  <si>
    <t>中共兰陵县委政法委员会</t>
  </si>
  <si>
    <t>县区直</t>
  </si>
  <si>
    <t>管理岗位</t>
  </si>
  <si>
    <t>九级以下</t>
  </si>
  <si>
    <t>综合类</t>
  </si>
  <si>
    <t>综合管理岗位</t>
  </si>
  <si>
    <t>大学本科以上</t>
  </si>
  <si>
    <t>学士以上</t>
  </si>
  <si>
    <t>不限</t>
  </si>
  <si>
    <t>限兰陵县户籍（生源）</t>
  </si>
  <si>
    <t>公共基础知识</t>
  </si>
  <si>
    <t>中共兰陵县委党校</t>
  </si>
  <si>
    <t>专业技术岗位</t>
  </si>
  <si>
    <t>初级</t>
  </si>
  <si>
    <t>党校教师岗位</t>
  </si>
  <si>
    <t>硕士研究生以上</t>
  </si>
  <si>
    <t>硕士以上</t>
  </si>
  <si>
    <t>马克思主义理论一级学科</t>
  </si>
  <si>
    <t>13468126176</t>
  </si>
  <si>
    <t>兰陵县档案馆</t>
  </si>
  <si>
    <t>财务管理岗位</t>
  </si>
  <si>
    <t>大学专科以上</t>
  </si>
  <si>
    <t>会计</t>
  </si>
  <si>
    <t>会计学、财务管理、审计学</t>
  </si>
  <si>
    <t>工商管理一级学科（会计学方向、企业管理（财务管理）方向、审计学方向）、审计专业学位、会计专业学位</t>
  </si>
  <si>
    <t>5211487</t>
  </si>
  <si>
    <t>兰陵县融媒体中心</t>
  </si>
  <si>
    <t>兰陵县12345政务服务热线受理中心</t>
  </si>
  <si>
    <t>兰陵县人民政府办公室</t>
  </si>
  <si>
    <t>中国语言文学类、法学、计算机科学与技术、行政管理</t>
  </si>
  <si>
    <t>中国语言文学一级学科、法学一级学科、计算机科学与技术一级学科、公共管理一级学科（行政管理方向）、法律专业学位</t>
  </si>
  <si>
    <t>5211403</t>
  </si>
  <si>
    <t>兰陵县经济责任审计服务中心</t>
  </si>
  <si>
    <t>兰陵县审计局</t>
  </si>
  <si>
    <t>汉语言文学、应用语言学、秘书学、新闻学、传播学、会计学、财务管理、审计学、金融学</t>
  </si>
  <si>
    <t>中国语言文学一级学科、新闻传播学一级学科、工商管理一级学科（会计学方向、企业管理（财务管理）方向、审计学方向）、应用经济学一级学科（金融学（含∶保险学）方向）、审计专业学位、会计专业学位、金融专业学位、新闻与传播专业学位</t>
  </si>
  <si>
    <t>兰陵县公共就业和人才服务中心</t>
  </si>
  <si>
    <t>兰陵县人力资源和社会保障局</t>
  </si>
  <si>
    <t>兰陵县房屋征收服务中心</t>
  </si>
  <si>
    <t>兰陵县住房和城乡建设局</t>
  </si>
  <si>
    <t>兰陵县水利工程保障中心</t>
  </si>
  <si>
    <t>兰陵县水利局</t>
  </si>
  <si>
    <t>水利工程岗位</t>
  </si>
  <si>
    <t>水利类</t>
  </si>
  <si>
    <t>水利工程一级学科</t>
  </si>
  <si>
    <t>兰陵县蔬菜产业发展中心</t>
  </si>
  <si>
    <t>兰陵县农业农村局</t>
  </si>
  <si>
    <t>植物保护岗位</t>
  </si>
  <si>
    <t>农学、植物保护、植物科学与技术、农药化肥、动植物检疫、林学、园林</t>
  </si>
  <si>
    <t>植物保护一级学科（植物病理学方向、农业昆虫与害虫防治方向、农药学方向、植物检疫与农业生态健康方向、植物检疫方向、病虫测报方向）、林学一级学科、农业专业学位、林业专业学位</t>
  </si>
  <si>
    <t>兰陵县兰陵畜牧兽医服务站</t>
  </si>
  <si>
    <t>会计学、财务管理、审计学、金融学</t>
  </si>
  <si>
    <t>工商管理一级学科（会计学方向、企业管理（财务管理）方向、审计学方向）、应用经济学一级学科（金融学（含∶保险学）方向）、审计专业学位、会计专业学位、金融专业学位</t>
  </si>
  <si>
    <t>兰陵县商务发展服务中心</t>
  </si>
  <si>
    <t>兰陵县
商务局</t>
  </si>
  <si>
    <t xml:space="preserve">经济学类、工商管理类、经济与贸易类
</t>
  </si>
  <si>
    <t>应用经济学一级学科、工商管理一级学科，含相关专业的专业学位</t>
  </si>
  <si>
    <t>兰陵县
文物保护中心</t>
  </si>
  <si>
    <t>兰陵县文化和旅游局</t>
  </si>
  <si>
    <t>兰陵县中医药发展促进中心</t>
  </si>
  <si>
    <t>兰陵县卫生健康局</t>
  </si>
  <si>
    <t>文秘岗位</t>
  </si>
  <si>
    <t>汉语言文学、汉语言、秘书学、新闻学</t>
  </si>
  <si>
    <t>中国语言文学一级学科、新闻传播学一级学科、新闻与传播专业学位、出版专业学位</t>
  </si>
  <si>
    <t>兰陵县公共资源交易中心</t>
  </si>
  <si>
    <t>兰陵县行政审批服务局</t>
  </si>
  <si>
    <t>兰陵县医疗保险事业中心</t>
  </si>
  <si>
    <t>兰陵县医疗保障局</t>
  </si>
  <si>
    <t>兰陵县机关事务服务中心</t>
  </si>
  <si>
    <t>工商管理一级学科（会计学方向、企业管理（财务管理）方向、审计学方向）、会计专业学位、审计专业学位</t>
  </si>
  <si>
    <t>13869955910</t>
  </si>
  <si>
    <t>兰陵县投资促进服务中心</t>
  </si>
  <si>
    <t>综合文字岗位</t>
  </si>
  <si>
    <t>兰陵县检验检测中心</t>
  </si>
  <si>
    <t>检验检测岗位</t>
  </si>
  <si>
    <t>生物科学、生物工程、化学</t>
  </si>
  <si>
    <t>生物学一级学科、化学一级学科</t>
  </si>
  <si>
    <t>兰陵县检察事务中心</t>
  </si>
  <si>
    <t>兰陵县人民检察院</t>
  </si>
  <si>
    <t>案件管理岗位</t>
  </si>
  <si>
    <t>统计学、应用统计学</t>
  </si>
  <si>
    <t>统计学一级学科、应用经济学一级学科（统计学方向）、应用统计专业学位</t>
  </si>
  <si>
    <t>兰陵县人民医院</t>
  </si>
  <si>
    <t>公立医院岗位，实行人员控制总量备案管理</t>
  </si>
  <si>
    <t>信息技术岗位</t>
  </si>
  <si>
    <t>计算机科学与技术、软件工程、网络工程、信息安全</t>
  </si>
  <si>
    <t>计算机科学与技术一级学科、软件工程一级学科</t>
  </si>
  <si>
    <t>宣传及融媒体编辑岗位</t>
  </si>
  <si>
    <t>播音与主持艺术、数字媒体技术、摄影、动漫设计与制作</t>
  </si>
  <si>
    <t>戏剧与影视学一级学科、信息与通信工程一级学科（数字媒体技术方向）、软件工程一级学科（数字媒体技术方向）、计算机科学与技术一级学科（数字媒体技术方向）、设计学一级学科（数字媒体技术方向）</t>
  </si>
  <si>
    <t>医疗器械管理岗位</t>
  </si>
  <si>
    <t>生物工程类、生物医学工程类</t>
  </si>
  <si>
    <t>生物学一级学科（生物医学工程与技术方向、卫生应急方向）,生物医学工程一级学科（生物工程方向、生物医药工程方向）</t>
  </si>
  <si>
    <t>人力资源管理岗位</t>
  </si>
  <si>
    <t>工商管理、人力资源管理、劳动关系</t>
  </si>
  <si>
    <t>工商管理一级学科（人力资源管理方向、劳动关系方向）、理论经济学一级学科（人力资源管理方向）、应用经济学一级学科（劳动关系方向）、公共管理一级学科（人力资源管理方向）、管理科学与工程一级学科（劳动关系方向）、公共管理一级学科（劳动关系方向）、公共卫生与预防医学一级学科（卫生事业管理方向、卫生事业管理学方向）、工商管理专业学位</t>
  </si>
  <si>
    <t>党建工作岗位</t>
  </si>
  <si>
    <t>马克思主义理论类</t>
  </si>
  <si>
    <t>基建技术岗位A</t>
  </si>
  <si>
    <t>电气工程及其自动化、电气工程与智能控制、电机电器智能化</t>
  </si>
  <si>
    <t>电气工程一级学科</t>
  </si>
  <si>
    <t>基建技术岗位B</t>
  </si>
  <si>
    <t>土木工程、给排水科学与工程、建筑电气与智能化</t>
  </si>
  <si>
    <t>土木工程一级学科</t>
  </si>
  <si>
    <t>政策法规岗位</t>
  </si>
  <si>
    <t>法学类</t>
  </si>
  <si>
    <t>法学一级学科、法律专业学位</t>
  </si>
  <si>
    <t>退役大学生士兵定向岗位</t>
  </si>
  <si>
    <t>退役大学生士兵</t>
  </si>
  <si>
    <t>兰陵县车辋镇网格化服务中心</t>
  </si>
  <si>
    <t>兰陵县车辋镇人民政府</t>
  </si>
  <si>
    <t>乡镇（街道）</t>
  </si>
  <si>
    <t>兰陵县鲁城镇网格化服务中心</t>
  </si>
  <si>
    <t>兰陵县鲁城镇人民政府</t>
  </si>
  <si>
    <t>兰陵县芦柞镇网格化服务中心</t>
  </si>
  <si>
    <t>兰陵县芦柞镇人民政府</t>
  </si>
  <si>
    <t>兰陵县长城镇网格化服务中心</t>
  </si>
  <si>
    <t>兰陵县长城镇人民政府</t>
  </si>
  <si>
    <t>兰陵县矿坑镇网格化服务中心</t>
  </si>
  <si>
    <t>兰陵县矿坑镇人民政府</t>
  </si>
  <si>
    <t>兰陵县尚岩镇网格化服务中心</t>
  </si>
  <si>
    <t>兰陵县尚岩镇人民政府</t>
  </si>
  <si>
    <t>兰陵县新兴镇网格化服务中心</t>
  </si>
  <si>
    <t>兰陵县新兴镇人民政府</t>
  </si>
  <si>
    <t>兰陵县兰陵镇网格化服务中心</t>
  </si>
  <si>
    <t>兰陵县兰陵镇人民政府</t>
  </si>
  <si>
    <t>兰陵县神山镇网格化服务中心</t>
  </si>
  <si>
    <t>兰陵县神山镇人民政府</t>
  </si>
  <si>
    <t>兰陵县南桥镇网格化服务中心</t>
  </si>
  <si>
    <t>兰陵县南桥镇人民政府</t>
  </si>
  <si>
    <t>兰陵县向城镇财经服务中心</t>
  </si>
  <si>
    <t>兰陵县向城镇人民政府</t>
  </si>
  <si>
    <t>退役大学生士兵及服务基层人员定向岗位</t>
  </si>
  <si>
    <t>退役大学生士兵、服务基层人员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</si>
</sst>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10"/>
      <name val="楷体_GB2312"/>
      <family val="3"/>
    </font>
    <font>
      <sz val="12"/>
      <color indexed="8"/>
      <name val="楷体_GB2312"/>
      <family val="3"/>
    </font>
    <font>
      <sz val="10"/>
      <name val="楷体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color rgb="FFFF0000"/>
      <name val="楷体_GB2312"/>
      <family val="3"/>
    </font>
    <font>
      <sz val="12"/>
      <color theme="1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7" fillId="9" borderId="0" applyNumberFormat="0" applyBorder="0" applyAlignment="0" applyProtection="0"/>
    <xf numFmtId="0" fontId="22" fillId="0" borderId="4" applyNumberFormat="0" applyFill="0" applyAlignment="0" applyProtection="0"/>
    <xf numFmtId="0" fontId="7" fillId="2" borderId="0" applyNumberFormat="0" applyBorder="0" applyAlignment="0" applyProtection="0"/>
    <xf numFmtId="0" fontId="17" fillId="3" borderId="5" applyNumberFormat="0" applyAlignment="0" applyProtection="0"/>
    <xf numFmtId="0" fontId="15" fillId="3" borderId="1" applyNumberFormat="0" applyAlignment="0" applyProtection="0"/>
    <xf numFmtId="0" fontId="25" fillId="10" borderId="6" applyNumberFormat="0" applyAlignment="0" applyProtection="0"/>
    <xf numFmtId="0" fontId="19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19" fillId="8" borderId="0" applyNumberFormat="0" applyBorder="0" applyAlignment="0" applyProtection="0"/>
    <xf numFmtId="0" fontId="14" fillId="11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9" fillId="8" borderId="0" applyNumberFormat="0" applyBorder="0" applyAlignment="0" applyProtection="0"/>
    <xf numFmtId="0" fontId="7" fillId="7" borderId="0" applyNumberFormat="0" applyBorder="0" applyAlignment="0" applyProtection="0"/>
    <xf numFmtId="0" fontId="19" fillId="15" borderId="0" applyNumberFormat="0" applyBorder="0" applyAlignment="0" applyProtection="0"/>
    <xf numFmtId="0" fontId="2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7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29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7" fillId="4" borderId="0" applyNumberFormat="0" applyBorder="0" applyAlignment="0" applyProtection="0"/>
    <xf numFmtId="0" fontId="20" fillId="18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20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19" fillId="4" borderId="0" applyNumberFormat="0" applyBorder="0" applyAlignment="0" applyProtection="0"/>
    <xf numFmtId="0" fontId="20" fillId="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标题_2022年计划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差_公开招聘岗位设置表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20% - 着色 1" xfId="65"/>
    <cellStyle name="40% - 强调文字颜色 4" xfId="66"/>
    <cellStyle name="强调文字颜色 5" xfId="67"/>
    <cellStyle name="40% - 强调文字颜色 5" xfId="68"/>
    <cellStyle name="20% - 着色 2" xfId="69"/>
    <cellStyle name="差_2022年计划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着色 6" xfId="76"/>
    <cellStyle name="着色 3" xfId="77"/>
    <cellStyle name="着色 2" xfId="78"/>
    <cellStyle name="20% - 着色 6" xfId="79"/>
    <cellStyle name="40% - 着色 2" xfId="80"/>
    <cellStyle name="40% - 着色 1" xfId="81"/>
    <cellStyle name="着色 4" xfId="82"/>
    <cellStyle name="40% - 着色 4" xfId="83"/>
    <cellStyle name="20% - 着色 4" xfId="84"/>
    <cellStyle name="60% - 着色 6" xfId="85"/>
    <cellStyle name="60% - 着色 3" xfId="86"/>
    <cellStyle name="60% - 着色 5" xfId="87"/>
    <cellStyle name="40% - 着色 6" xfId="88"/>
    <cellStyle name="60% - 着色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96"/>
  <sheetViews>
    <sheetView tabSelected="1" workbookViewId="0" topLeftCell="A1">
      <selection activeCell="W6" sqref="W6"/>
    </sheetView>
  </sheetViews>
  <sheetFormatPr defaultColWidth="9.00390625" defaultRowHeight="14.25"/>
  <cols>
    <col min="1" max="1" width="4.125" style="0" customWidth="1"/>
    <col min="2" max="3" width="8.625" style="0" customWidth="1"/>
    <col min="4" max="4" width="5.125" style="0" customWidth="1"/>
    <col min="5" max="7" width="6.125" style="0" customWidth="1"/>
    <col min="8" max="8" width="8.375" style="0" customWidth="1"/>
    <col min="9" max="11" width="5.375" style="0" customWidth="1"/>
    <col min="12" max="13" width="8.375" style="0" customWidth="1"/>
    <col min="14" max="14" width="13.00390625" style="0" customWidth="1"/>
    <col min="15" max="15" width="6.50390625" style="0" customWidth="1"/>
    <col min="16" max="16" width="8.125" style="0" customWidth="1"/>
    <col min="17" max="17" width="7.875" style="0" customWidth="1"/>
    <col min="18" max="18" width="8.00390625" style="3" customWidth="1"/>
    <col min="19" max="28" width="5.875" style="0" customWidth="1"/>
    <col min="29" max="29" width="9.00390625" style="4" customWidth="1"/>
    <col min="38" max="38" width="9.00390625" style="4" customWidth="1"/>
    <col min="253" max="253" width="17.50390625" style="0" customWidth="1"/>
  </cols>
  <sheetData>
    <row r="1" spans="1:28" ht="44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38" s="1" customFormat="1" ht="43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16"/>
      <c r="U2" s="16"/>
      <c r="V2" s="16"/>
      <c r="W2" s="16"/>
      <c r="X2" s="16"/>
      <c r="Y2" s="16"/>
      <c r="Z2" s="16"/>
      <c r="AA2" s="16"/>
      <c r="AB2" s="16"/>
      <c r="AC2" s="25"/>
      <c r="AL2" s="25"/>
    </row>
    <row r="3" spans="1:38" s="2" customFormat="1" ht="57">
      <c r="A3" s="7">
        <v>1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>
        <v>1</v>
      </c>
      <c r="J3" s="8" t="s">
        <v>27</v>
      </c>
      <c r="K3" s="8" t="s">
        <v>28</v>
      </c>
      <c r="L3" s="8"/>
      <c r="M3" s="8" t="s">
        <v>29</v>
      </c>
      <c r="N3" s="8" t="s">
        <v>29</v>
      </c>
      <c r="O3" s="8" t="s">
        <v>29</v>
      </c>
      <c r="P3" s="8" t="s">
        <v>30</v>
      </c>
      <c r="Q3" s="8" t="s">
        <v>31</v>
      </c>
      <c r="R3" s="8">
        <v>5211342</v>
      </c>
      <c r="S3" s="8"/>
      <c r="T3" s="17"/>
      <c r="U3" s="17"/>
      <c r="V3" s="17"/>
      <c r="W3" s="17"/>
      <c r="X3" s="17"/>
      <c r="Y3" s="17"/>
      <c r="Z3" s="17"/>
      <c r="AA3" s="17"/>
      <c r="AB3" s="17"/>
      <c r="AC3" s="26"/>
      <c r="AL3" s="26"/>
    </row>
    <row r="4" spans="1:38" s="2" customFormat="1" ht="57">
      <c r="A4" s="7">
        <v>2</v>
      </c>
      <c r="B4" s="8" t="s">
        <v>32</v>
      </c>
      <c r="C4" s="8" t="s">
        <v>32</v>
      </c>
      <c r="D4" s="8" t="s">
        <v>22</v>
      </c>
      <c r="E4" s="8" t="s">
        <v>33</v>
      </c>
      <c r="F4" s="8" t="s">
        <v>34</v>
      </c>
      <c r="G4" s="8" t="s">
        <v>25</v>
      </c>
      <c r="H4" s="8" t="s">
        <v>35</v>
      </c>
      <c r="I4" s="8">
        <v>1</v>
      </c>
      <c r="J4" s="8" t="s">
        <v>36</v>
      </c>
      <c r="K4" s="8" t="s">
        <v>37</v>
      </c>
      <c r="L4" s="8"/>
      <c r="M4" s="8"/>
      <c r="N4" s="8" t="s">
        <v>38</v>
      </c>
      <c r="O4" s="8" t="s">
        <v>29</v>
      </c>
      <c r="P4" s="8"/>
      <c r="Q4" s="8" t="s">
        <v>31</v>
      </c>
      <c r="R4" s="8" t="s">
        <v>39</v>
      </c>
      <c r="S4" s="8"/>
      <c r="T4" s="17"/>
      <c r="U4" s="17"/>
      <c r="V4" s="17"/>
      <c r="W4" s="17"/>
      <c r="X4" s="17"/>
      <c r="Y4" s="17"/>
      <c r="Z4" s="17"/>
      <c r="AA4" s="17"/>
      <c r="AB4" s="17"/>
      <c r="AC4" s="26"/>
      <c r="AL4" s="26"/>
    </row>
    <row r="5" spans="1:38" s="2" customFormat="1" ht="128.25">
      <c r="A5" s="7">
        <v>3</v>
      </c>
      <c r="B5" s="8" t="s">
        <v>40</v>
      </c>
      <c r="C5" s="8" t="s">
        <v>40</v>
      </c>
      <c r="D5" s="8" t="s">
        <v>22</v>
      </c>
      <c r="E5" s="8" t="s">
        <v>33</v>
      </c>
      <c r="F5" s="8" t="s">
        <v>34</v>
      </c>
      <c r="G5" s="8" t="s">
        <v>25</v>
      </c>
      <c r="H5" s="8" t="s">
        <v>41</v>
      </c>
      <c r="I5" s="8">
        <v>1</v>
      </c>
      <c r="J5" s="8" t="s">
        <v>42</v>
      </c>
      <c r="K5" s="8" t="s">
        <v>29</v>
      </c>
      <c r="L5" s="8" t="s">
        <v>43</v>
      </c>
      <c r="M5" s="8" t="s">
        <v>44</v>
      </c>
      <c r="N5" s="11" t="s">
        <v>45</v>
      </c>
      <c r="O5" s="11" t="s">
        <v>29</v>
      </c>
      <c r="P5" s="8"/>
      <c r="Q5" s="8" t="s">
        <v>31</v>
      </c>
      <c r="R5" s="8" t="s">
        <v>46</v>
      </c>
      <c r="S5" s="8"/>
      <c r="T5" s="17"/>
      <c r="U5" s="17"/>
      <c r="V5" s="17"/>
      <c r="W5" s="17"/>
      <c r="X5" s="17"/>
      <c r="Y5" s="17"/>
      <c r="Z5" s="17"/>
      <c r="AA5" s="17"/>
      <c r="AB5" s="17"/>
      <c r="AC5" s="26"/>
      <c r="AL5" s="26"/>
    </row>
    <row r="6" spans="1:38" s="2" customFormat="1" ht="128.25">
      <c r="A6" s="7">
        <v>4</v>
      </c>
      <c r="B6" s="8" t="s">
        <v>47</v>
      </c>
      <c r="C6" s="8" t="s">
        <v>47</v>
      </c>
      <c r="D6" s="8" t="s">
        <v>22</v>
      </c>
      <c r="E6" s="8" t="s">
        <v>33</v>
      </c>
      <c r="F6" s="8" t="s">
        <v>34</v>
      </c>
      <c r="G6" s="8" t="s">
        <v>25</v>
      </c>
      <c r="H6" s="8" t="s">
        <v>41</v>
      </c>
      <c r="I6" s="8">
        <v>1</v>
      </c>
      <c r="J6" s="8" t="s">
        <v>27</v>
      </c>
      <c r="K6" s="8" t="s">
        <v>28</v>
      </c>
      <c r="L6" s="8"/>
      <c r="M6" s="8" t="s">
        <v>44</v>
      </c>
      <c r="N6" s="11" t="s">
        <v>45</v>
      </c>
      <c r="O6" s="11" t="s">
        <v>29</v>
      </c>
      <c r="P6" s="8"/>
      <c r="Q6" s="8" t="s">
        <v>31</v>
      </c>
      <c r="R6" s="8">
        <v>2177036</v>
      </c>
      <c r="S6" s="8"/>
      <c r="T6" s="17"/>
      <c r="U6" s="17"/>
      <c r="V6" s="17"/>
      <c r="W6" s="17"/>
      <c r="X6" s="17"/>
      <c r="Y6" s="17"/>
      <c r="Z6" s="17"/>
      <c r="AA6" s="17"/>
      <c r="AB6" s="17"/>
      <c r="AC6" s="26"/>
      <c r="AL6" s="26"/>
    </row>
    <row r="7" spans="1:38" s="2" customFormat="1" ht="128.25">
      <c r="A7" s="7">
        <v>5</v>
      </c>
      <c r="B7" s="8" t="s">
        <v>48</v>
      </c>
      <c r="C7" s="8" t="s">
        <v>49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>
        <v>1</v>
      </c>
      <c r="J7" s="8" t="s">
        <v>27</v>
      </c>
      <c r="K7" s="8" t="s">
        <v>28</v>
      </c>
      <c r="L7" s="8"/>
      <c r="M7" s="8" t="s">
        <v>50</v>
      </c>
      <c r="N7" s="11" t="s">
        <v>51</v>
      </c>
      <c r="O7" s="11" t="s">
        <v>29</v>
      </c>
      <c r="P7" s="8"/>
      <c r="Q7" s="8" t="s">
        <v>31</v>
      </c>
      <c r="R7" s="8" t="s">
        <v>52</v>
      </c>
      <c r="S7" s="8"/>
      <c r="T7" s="17"/>
      <c r="U7" s="17"/>
      <c r="V7" s="17"/>
      <c r="W7" s="17"/>
      <c r="X7" s="17"/>
      <c r="Y7" s="17"/>
      <c r="Z7" s="17"/>
      <c r="AA7" s="17"/>
      <c r="AB7" s="17"/>
      <c r="AC7" s="26"/>
      <c r="AL7" s="26"/>
    </row>
    <row r="8" spans="1:38" s="2" customFormat="1" ht="270.75">
      <c r="A8" s="7">
        <v>6</v>
      </c>
      <c r="B8" s="8" t="s">
        <v>53</v>
      </c>
      <c r="C8" s="8" t="s">
        <v>54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8">
        <v>1</v>
      </c>
      <c r="J8" s="8" t="s">
        <v>27</v>
      </c>
      <c r="K8" s="8" t="s">
        <v>28</v>
      </c>
      <c r="L8" s="8"/>
      <c r="M8" s="8" t="s">
        <v>55</v>
      </c>
      <c r="N8" s="11" t="s">
        <v>56</v>
      </c>
      <c r="O8" s="11" t="s">
        <v>29</v>
      </c>
      <c r="P8" s="8"/>
      <c r="Q8" s="8" t="s">
        <v>31</v>
      </c>
      <c r="R8" s="8">
        <v>5211234</v>
      </c>
      <c r="S8" s="8"/>
      <c r="T8" s="17"/>
      <c r="U8" s="17"/>
      <c r="V8" s="17"/>
      <c r="W8" s="17"/>
      <c r="X8" s="17"/>
      <c r="Y8" s="17"/>
      <c r="Z8" s="17"/>
      <c r="AA8" s="17"/>
      <c r="AB8" s="17"/>
      <c r="AC8" s="26"/>
      <c r="AL8" s="26"/>
    </row>
    <row r="9" spans="1:38" s="2" customFormat="1" ht="128.25">
      <c r="A9" s="7">
        <v>7</v>
      </c>
      <c r="B9" s="8" t="s">
        <v>57</v>
      </c>
      <c r="C9" s="8" t="s">
        <v>58</v>
      </c>
      <c r="D9" s="8" t="s">
        <v>22</v>
      </c>
      <c r="E9" s="8" t="s">
        <v>33</v>
      </c>
      <c r="F9" s="8" t="s">
        <v>34</v>
      </c>
      <c r="G9" s="8" t="s">
        <v>25</v>
      </c>
      <c r="H9" s="8" t="s">
        <v>41</v>
      </c>
      <c r="I9" s="8">
        <v>1</v>
      </c>
      <c r="J9" s="8" t="s">
        <v>27</v>
      </c>
      <c r="K9" s="8" t="s">
        <v>28</v>
      </c>
      <c r="L9" s="8"/>
      <c r="M9" s="8" t="s">
        <v>44</v>
      </c>
      <c r="N9" s="11" t="s">
        <v>45</v>
      </c>
      <c r="O9" s="11" t="s">
        <v>29</v>
      </c>
      <c r="P9" s="8"/>
      <c r="Q9" s="8" t="s">
        <v>31</v>
      </c>
      <c r="R9" s="13">
        <v>5121719</v>
      </c>
      <c r="S9" s="8"/>
      <c r="T9" s="17"/>
      <c r="U9" s="17"/>
      <c r="V9" s="17"/>
      <c r="W9" s="17"/>
      <c r="X9" s="17"/>
      <c r="Y9" s="17"/>
      <c r="Z9" s="17"/>
      <c r="AA9" s="17"/>
      <c r="AB9" s="17"/>
      <c r="AC9" s="26"/>
      <c r="AL9" s="26"/>
    </row>
    <row r="10" spans="1:38" s="2" customFormat="1" ht="57">
      <c r="A10" s="7">
        <v>8</v>
      </c>
      <c r="B10" s="8" t="s">
        <v>59</v>
      </c>
      <c r="C10" s="8" t="s">
        <v>60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26</v>
      </c>
      <c r="I10" s="8">
        <v>1</v>
      </c>
      <c r="J10" s="8" t="s">
        <v>27</v>
      </c>
      <c r="K10" s="8" t="s">
        <v>28</v>
      </c>
      <c r="L10" s="12"/>
      <c r="M10" s="8" t="s">
        <v>29</v>
      </c>
      <c r="N10" s="11" t="s">
        <v>29</v>
      </c>
      <c r="O10" s="11" t="s">
        <v>29</v>
      </c>
      <c r="P10" s="8" t="s">
        <v>30</v>
      </c>
      <c r="Q10" s="8" t="s">
        <v>31</v>
      </c>
      <c r="R10" s="18">
        <v>5211462</v>
      </c>
      <c r="S10" s="8"/>
      <c r="T10" s="17"/>
      <c r="U10" s="17"/>
      <c r="V10" s="17"/>
      <c r="W10" s="17"/>
      <c r="X10" s="17"/>
      <c r="Y10" s="17"/>
      <c r="Z10" s="17"/>
      <c r="AA10" s="17"/>
      <c r="AB10" s="17"/>
      <c r="AC10" s="26"/>
      <c r="AL10" s="26"/>
    </row>
    <row r="11" spans="1:38" s="2" customFormat="1" ht="42.75">
      <c r="A11" s="7">
        <v>9</v>
      </c>
      <c r="B11" s="8" t="s">
        <v>61</v>
      </c>
      <c r="C11" s="8" t="s">
        <v>62</v>
      </c>
      <c r="D11" s="8" t="s">
        <v>22</v>
      </c>
      <c r="E11" s="8" t="s">
        <v>33</v>
      </c>
      <c r="F11" s="8" t="s">
        <v>34</v>
      </c>
      <c r="G11" s="8" t="s">
        <v>25</v>
      </c>
      <c r="H11" s="8" t="s">
        <v>63</v>
      </c>
      <c r="I11" s="8">
        <v>1</v>
      </c>
      <c r="J11" s="8" t="s">
        <v>27</v>
      </c>
      <c r="K11" s="8" t="s">
        <v>28</v>
      </c>
      <c r="L11" s="8"/>
      <c r="M11" s="8" t="s">
        <v>64</v>
      </c>
      <c r="N11" s="11" t="s">
        <v>65</v>
      </c>
      <c r="O11" s="11" t="s">
        <v>29</v>
      </c>
      <c r="P11" s="8"/>
      <c r="Q11" s="8" t="s">
        <v>31</v>
      </c>
      <c r="R11" s="8">
        <v>6379925</v>
      </c>
      <c r="S11" s="8"/>
      <c r="T11" s="17"/>
      <c r="U11" s="17"/>
      <c r="V11" s="17"/>
      <c r="W11" s="17"/>
      <c r="X11" s="17"/>
      <c r="Y11" s="17"/>
      <c r="Z11" s="17"/>
      <c r="AA11" s="17"/>
      <c r="AB11" s="17"/>
      <c r="AC11" s="26"/>
      <c r="AL11" s="26"/>
    </row>
    <row r="12" spans="1:38" s="2" customFormat="1" ht="199.5">
      <c r="A12" s="7">
        <v>10</v>
      </c>
      <c r="B12" s="8" t="s">
        <v>66</v>
      </c>
      <c r="C12" s="8" t="s">
        <v>67</v>
      </c>
      <c r="D12" s="8" t="s">
        <v>22</v>
      </c>
      <c r="E12" s="8" t="s">
        <v>33</v>
      </c>
      <c r="F12" s="8" t="s">
        <v>34</v>
      </c>
      <c r="G12" s="8" t="s">
        <v>25</v>
      </c>
      <c r="H12" s="8" t="s">
        <v>68</v>
      </c>
      <c r="I12" s="8">
        <v>1</v>
      </c>
      <c r="J12" s="8" t="s">
        <v>27</v>
      </c>
      <c r="K12" s="8" t="s">
        <v>28</v>
      </c>
      <c r="L12" s="8"/>
      <c r="M12" s="8" t="s">
        <v>69</v>
      </c>
      <c r="N12" s="11" t="s">
        <v>70</v>
      </c>
      <c r="O12" s="11" t="s">
        <v>29</v>
      </c>
      <c r="P12" s="8"/>
      <c r="Q12" s="8" t="s">
        <v>31</v>
      </c>
      <c r="R12" s="8">
        <v>6379766</v>
      </c>
      <c r="S12" s="8"/>
      <c r="T12" s="17"/>
      <c r="U12" s="17"/>
      <c r="V12" s="17"/>
      <c r="W12" s="17"/>
      <c r="X12" s="17"/>
      <c r="Y12" s="17"/>
      <c r="Z12" s="17"/>
      <c r="AA12" s="17"/>
      <c r="AB12" s="17"/>
      <c r="AC12" s="26"/>
      <c r="AL12" s="26"/>
    </row>
    <row r="13" spans="1:38" s="2" customFormat="1" ht="199.5">
      <c r="A13" s="7">
        <v>11</v>
      </c>
      <c r="B13" s="8" t="s">
        <v>71</v>
      </c>
      <c r="C13" s="8" t="s">
        <v>67</v>
      </c>
      <c r="D13" s="8" t="s">
        <v>22</v>
      </c>
      <c r="E13" s="8" t="s">
        <v>33</v>
      </c>
      <c r="F13" s="8" t="s">
        <v>34</v>
      </c>
      <c r="G13" s="8" t="s">
        <v>25</v>
      </c>
      <c r="H13" s="8" t="s">
        <v>41</v>
      </c>
      <c r="I13" s="8">
        <v>1</v>
      </c>
      <c r="J13" s="8" t="s">
        <v>27</v>
      </c>
      <c r="K13" s="8" t="s">
        <v>28</v>
      </c>
      <c r="L13" s="8"/>
      <c r="M13" s="8" t="s">
        <v>72</v>
      </c>
      <c r="N13" s="11" t="s">
        <v>73</v>
      </c>
      <c r="O13" s="11" t="s">
        <v>29</v>
      </c>
      <c r="P13" s="8"/>
      <c r="Q13" s="8" t="s">
        <v>31</v>
      </c>
      <c r="R13" s="8">
        <v>6379766</v>
      </c>
      <c r="S13" s="8"/>
      <c r="T13" s="17"/>
      <c r="U13" s="17"/>
      <c r="V13" s="17"/>
      <c r="W13" s="17"/>
      <c r="X13" s="17"/>
      <c r="Y13" s="17"/>
      <c r="Z13" s="17"/>
      <c r="AA13" s="17"/>
      <c r="AB13" s="17"/>
      <c r="AC13" s="26"/>
      <c r="AL13" s="26"/>
    </row>
    <row r="14" spans="1:38" s="2" customFormat="1" ht="99.75">
      <c r="A14" s="7">
        <v>12</v>
      </c>
      <c r="B14" s="8" t="s">
        <v>74</v>
      </c>
      <c r="C14" s="8" t="s">
        <v>75</v>
      </c>
      <c r="D14" s="8" t="s">
        <v>22</v>
      </c>
      <c r="E14" s="8" t="s">
        <v>23</v>
      </c>
      <c r="F14" s="8" t="s">
        <v>24</v>
      </c>
      <c r="G14" s="8" t="s">
        <v>25</v>
      </c>
      <c r="H14" s="8" t="s">
        <v>26</v>
      </c>
      <c r="I14" s="8">
        <v>1</v>
      </c>
      <c r="J14" s="8" t="s">
        <v>27</v>
      </c>
      <c r="K14" s="8" t="s">
        <v>28</v>
      </c>
      <c r="L14" s="8"/>
      <c r="M14" s="8" t="s">
        <v>76</v>
      </c>
      <c r="N14" s="11" t="s">
        <v>77</v>
      </c>
      <c r="O14" s="11" t="s">
        <v>29</v>
      </c>
      <c r="P14" s="8"/>
      <c r="Q14" s="8" t="s">
        <v>31</v>
      </c>
      <c r="R14" s="8">
        <v>5211397</v>
      </c>
      <c r="S14" s="8"/>
      <c r="T14" s="17"/>
      <c r="U14" s="17"/>
      <c r="V14" s="17"/>
      <c r="W14" s="17"/>
      <c r="X14" s="17"/>
      <c r="Y14" s="17"/>
      <c r="Z14" s="17"/>
      <c r="AA14" s="17"/>
      <c r="AB14" s="17"/>
      <c r="AC14" s="26"/>
      <c r="AL14" s="26"/>
    </row>
    <row r="15" spans="1:38" s="2" customFormat="1" ht="42.75">
      <c r="A15" s="7">
        <v>13</v>
      </c>
      <c r="B15" s="8" t="s">
        <v>78</v>
      </c>
      <c r="C15" s="8" t="s">
        <v>79</v>
      </c>
      <c r="D15" s="8" t="s">
        <v>22</v>
      </c>
      <c r="E15" s="8" t="s">
        <v>23</v>
      </c>
      <c r="F15" s="8" t="s">
        <v>24</v>
      </c>
      <c r="G15" s="8" t="s">
        <v>25</v>
      </c>
      <c r="H15" s="8" t="s">
        <v>26</v>
      </c>
      <c r="I15" s="8">
        <v>1</v>
      </c>
      <c r="J15" s="8" t="s">
        <v>27</v>
      </c>
      <c r="K15" s="8" t="s">
        <v>28</v>
      </c>
      <c r="L15" s="8"/>
      <c r="M15" s="8" t="s">
        <v>29</v>
      </c>
      <c r="N15" s="11" t="s">
        <v>29</v>
      </c>
      <c r="O15" s="11" t="s">
        <v>29</v>
      </c>
      <c r="P15" s="8"/>
      <c r="Q15" s="8" t="s">
        <v>31</v>
      </c>
      <c r="R15" s="8">
        <v>7929002</v>
      </c>
      <c r="S15" s="8"/>
      <c r="T15" s="17"/>
      <c r="U15" s="17"/>
      <c r="V15" s="17"/>
      <c r="W15" s="17"/>
      <c r="X15" s="17"/>
      <c r="Y15" s="17"/>
      <c r="Z15" s="17"/>
      <c r="AA15" s="17"/>
      <c r="AB15" s="17"/>
      <c r="AC15" s="26"/>
      <c r="AL15" s="26"/>
    </row>
    <row r="16" spans="1:38" s="2" customFormat="1" ht="99.75">
      <c r="A16" s="7">
        <v>14</v>
      </c>
      <c r="B16" s="9" t="s">
        <v>80</v>
      </c>
      <c r="C16" s="8" t="s">
        <v>81</v>
      </c>
      <c r="D16" s="8" t="s">
        <v>22</v>
      </c>
      <c r="E16" s="8" t="s">
        <v>33</v>
      </c>
      <c r="F16" s="8" t="s">
        <v>34</v>
      </c>
      <c r="G16" s="8" t="s">
        <v>25</v>
      </c>
      <c r="H16" s="8" t="s">
        <v>82</v>
      </c>
      <c r="I16" s="8">
        <v>1</v>
      </c>
      <c r="J16" s="8" t="s">
        <v>27</v>
      </c>
      <c r="K16" s="8" t="s">
        <v>28</v>
      </c>
      <c r="L16" s="8"/>
      <c r="M16" s="8" t="s">
        <v>83</v>
      </c>
      <c r="N16" s="11" t="s">
        <v>84</v>
      </c>
      <c r="O16" s="11" t="s">
        <v>29</v>
      </c>
      <c r="P16" s="8"/>
      <c r="Q16" s="8" t="s">
        <v>31</v>
      </c>
      <c r="R16" s="8">
        <v>5280021</v>
      </c>
      <c r="S16" s="8"/>
      <c r="T16" s="17"/>
      <c r="U16" s="17"/>
      <c r="V16" s="17"/>
      <c r="W16" s="17"/>
      <c r="X16" s="17"/>
      <c r="Y16" s="17"/>
      <c r="Z16" s="17"/>
      <c r="AA16" s="17"/>
      <c r="AB16" s="17"/>
      <c r="AC16" s="26"/>
      <c r="AL16" s="26"/>
    </row>
    <row r="17" spans="1:38" s="2" customFormat="1" ht="57">
      <c r="A17" s="7">
        <v>15</v>
      </c>
      <c r="B17" s="8" t="s">
        <v>85</v>
      </c>
      <c r="C17" s="8" t="s">
        <v>86</v>
      </c>
      <c r="D17" s="8" t="s">
        <v>22</v>
      </c>
      <c r="E17" s="8" t="s">
        <v>23</v>
      </c>
      <c r="F17" s="8" t="s">
        <v>24</v>
      </c>
      <c r="G17" s="8" t="s">
        <v>25</v>
      </c>
      <c r="H17" s="8" t="s">
        <v>26</v>
      </c>
      <c r="I17" s="8">
        <v>1</v>
      </c>
      <c r="J17" s="8" t="s">
        <v>27</v>
      </c>
      <c r="K17" s="8" t="s">
        <v>28</v>
      </c>
      <c r="L17" s="8"/>
      <c r="M17" s="8" t="s">
        <v>29</v>
      </c>
      <c r="N17" s="11" t="s">
        <v>29</v>
      </c>
      <c r="O17" s="11" t="s">
        <v>29</v>
      </c>
      <c r="P17" s="8" t="s">
        <v>30</v>
      </c>
      <c r="Q17" s="8" t="s">
        <v>31</v>
      </c>
      <c r="R17" s="8">
        <v>5121719</v>
      </c>
      <c r="S17" s="8"/>
      <c r="T17" s="17"/>
      <c r="U17" s="17"/>
      <c r="V17" s="17"/>
      <c r="W17" s="17"/>
      <c r="X17" s="17"/>
      <c r="Y17" s="17"/>
      <c r="Z17" s="17"/>
      <c r="AA17" s="17"/>
      <c r="AB17" s="17"/>
      <c r="AC17" s="26"/>
      <c r="AL17" s="26"/>
    </row>
    <row r="18" spans="1:38" s="2" customFormat="1" ht="128.25">
      <c r="A18" s="7">
        <v>16</v>
      </c>
      <c r="B18" s="8" t="s">
        <v>87</v>
      </c>
      <c r="C18" s="8" t="s">
        <v>88</v>
      </c>
      <c r="D18" s="8" t="s">
        <v>22</v>
      </c>
      <c r="E18" s="8" t="s">
        <v>33</v>
      </c>
      <c r="F18" s="8" t="s">
        <v>34</v>
      </c>
      <c r="G18" s="8" t="s">
        <v>25</v>
      </c>
      <c r="H18" s="8" t="s">
        <v>41</v>
      </c>
      <c r="I18" s="8">
        <v>1</v>
      </c>
      <c r="J18" s="8" t="s">
        <v>27</v>
      </c>
      <c r="K18" s="8" t="s">
        <v>28</v>
      </c>
      <c r="L18" s="8"/>
      <c r="M18" s="8" t="s">
        <v>44</v>
      </c>
      <c r="N18" s="11" t="s">
        <v>45</v>
      </c>
      <c r="O18" s="11" t="s">
        <v>29</v>
      </c>
      <c r="P18" s="8"/>
      <c r="Q18" s="8" t="s">
        <v>31</v>
      </c>
      <c r="R18" s="8">
        <v>5206006</v>
      </c>
      <c r="S18" s="19"/>
      <c r="T18" s="17"/>
      <c r="U18" s="17"/>
      <c r="V18" s="17"/>
      <c r="W18" s="17"/>
      <c r="X18" s="17"/>
      <c r="Y18" s="17"/>
      <c r="Z18" s="17"/>
      <c r="AA18" s="17"/>
      <c r="AB18" s="17"/>
      <c r="AC18" s="26"/>
      <c r="AL18" s="26"/>
    </row>
    <row r="19" spans="1:38" s="2" customFormat="1" ht="128.25">
      <c r="A19" s="7">
        <v>17</v>
      </c>
      <c r="B19" s="8" t="s">
        <v>89</v>
      </c>
      <c r="C19" s="8" t="s">
        <v>89</v>
      </c>
      <c r="D19" s="8" t="s">
        <v>22</v>
      </c>
      <c r="E19" s="8" t="s">
        <v>33</v>
      </c>
      <c r="F19" s="8" t="s">
        <v>34</v>
      </c>
      <c r="G19" s="8" t="s">
        <v>25</v>
      </c>
      <c r="H19" s="8" t="s">
        <v>41</v>
      </c>
      <c r="I19" s="8">
        <v>1</v>
      </c>
      <c r="J19" s="8" t="s">
        <v>27</v>
      </c>
      <c r="K19" s="8" t="s">
        <v>28</v>
      </c>
      <c r="L19" s="8"/>
      <c r="M19" s="8" t="s">
        <v>44</v>
      </c>
      <c r="N19" s="11" t="s">
        <v>90</v>
      </c>
      <c r="O19" s="11" t="s">
        <v>29</v>
      </c>
      <c r="P19" s="8"/>
      <c r="Q19" s="8" t="s">
        <v>31</v>
      </c>
      <c r="R19" s="20" t="s">
        <v>91</v>
      </c>
      <c r="S19" s="8"/>
      <c r="T19" s="17"/>
      <c r="U19" s="17"/>
      <c r="V19" s="17"/>
      <c r="W19" s="17"/>
      <c r="X19" s="17"/>
      <c r="Y19" s="17"/>
      <c r="Z19" s="17"/>
      <c r="AA19" s="17"/>
      <c r="AB19" s="17"/>
      <c r="AC19" s="26"/>
      <c r="AL19" s="26"/>
    </row>
    <row r="20" spans="1:38" s="2" customFormat="1" ht="57">
      <c r="A20" s="7">
        <v>18</v>
      </c>
      <c r="B20" s="8" t="s">
        <v>92</v>
      </c>
      <c r="C20" s="8" t="s">
        <v>92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93</v>
      </c>
      <c r="I20" s="8">
        <v>1</v>
      </c>
      <c r="J20" s="8" t="s">
        <v>42</v>
      </c>
      <c r="K20" s="8" t="s">
        <v>29</v>
      </c>
      <c r="L20" s="8" t="s">
        <v>29</v>
      </c>
      <c r="M20" s="8" t="s">
        <v>29</v>
      </c>
      <c r="N20" s="11" t="s">
        <v>29</v>
      </c>
      <c r="O20" s="11" t="s">
        <v>29</v>
      </c>
      <c r="P20" s="8" t="s">
        <v>30</v>
      </c>
      <c r="Q20" s="8" t="s">
        <v>31</v>
      </c>
      <c r="R20" s="8">
        <v>5121719</v>
      </c>
      <c r="S20" s="8"/>
      <c r="T20" s="17"/>
      <c r="U20" s="17"/>
      <c r="V20" s="17"/>
      <c r="W20" s="17"/>
      <c r="X20" s="17"/>
      <c r="Y20" s="17"/>
      <c r="Z20" s="17"/>
      <c r="AA20" s="17"/>
      <c r="AB20" s="17"/>
      <c r="AC20" s="26"/>
      <c r="AL20" s="26"/>
    </row>
    <row r="21" spans="1:38" s="2" customFormat="1" ht="57">
      <c r="A21" s="7">
        <v>19</v>
      </c>
      <c r="B21" s="8" t="s">
        <v>94</v>
      </c>
      <c r="C21" s="8" t="s">
        <v>94</v>
      </c>
      <c r="D21" s="8" t="s">
        <v>22</v>
      </c>
      <c r="E21" s="8" t="s">
        <v>33</v>
      </c>
      <c r="F21" s="8" t="s">
        <v>34</v>
      </c>
      <c r="G21" s="8" t="s">
        <v>25</v>
      </c>
      <c r="H21" s="8" t="s">
        <v>95</v>
      </c>
      <c r="I21" s="8">
        <v>1</v>
      </c>
      <c r="J21" s="8" t="s">
        <v>27</v>
      </c>
      <c r="K21" s="8" t="s">
        <v>28</v>
      </c>
      <c r="L21" s="13"/>
      <c r="M21" s="8" t="s">
        <v>96</v>
      </c>
      <c r="N21" s="11" t="s">
        <v>97</v>
      </c>
      <c r="O21" s="11" t="s">
        <v>29</v>
      </c>
      <c r="P21" s="8"/>
      <c r="Q21" s="8" t="s">
        <v>31</v>
      </c>
      <c r="R21" s="21">
        <v>5281728</v>
      </c>
      <c r="S21" s="8"/>
      <c r="T21" s="17"/>
      <c r="U21" s="17"/>
      <c r="V21" s="17"/>
      <c r="W21" s="17"/>
      <c r="X21" s="17"/>
      <c r="Y21" s="17"/>
      <c r="Z21" s="17"/>
      <c r="AA21" s="17"/>
      <c r="AB21" s="17"/>
      <c r="AC21" s="26"/>
      <c r="AL21" s="26"/>
    </row>
    <row r="22" spans="1:38" s="2" customFormat="1" ht="85.5">
      <c r="A22" s="7">
        <v>20</v>
      </c>
      <c r="B22" s="8" t="s">
        <v>98</v>
      </c>
      <c r="C22" s="8" t="s">
        <v>99</v>
      </c>
      <c r="D22" s="8" t="s">
        <v>22</v>
      </c>
      <c r="E22" s="8" t="s">
        <v>33</v>
      </c>
      <c r="F22" s="8" t="s">
        <v>34</v>
      </c>
      <c r="G22" s="8" t="s">
        <v>25</v>
      </c>
      <c r="H22" s="8" t="s">
        <v>100</v>
      </c>
      <c r="I22" s="8">
        <v>1</v>
      </c>
      <c r="J22" s="8" t="s">
        <v>27</v>
      </c>
      <c r="K22" s="8" t="s">
        <v>28</v>
      </c>
      <c r="L22" s="13"/>
      <c r="M22" s="8" t="s">
        <v>101</v>
      </c>
      <c r="N22" s="11" t="s">
        <v>102</v>
      </c>
      <c r="O22" s="11" t="s">
        <v>29</v>
      </c>
      <c r="P22" s="8"/>
      <c r="Q22" s="8" t="s">
        <v>31</v>
      </c>
      <c r="R22" s="21">
        <v>3012888</v>
      </c>
      <c r="S22" s="8"/>
      <c r="T22" s="17"/>
      <c r="U22" s="17"/>
      <c r="V22" s="17"/>
      <c r="W22" s="17"/>
      <c r="X22" s="17"/>
      <c r="Y22" s="17"/>
      <c r="Z22" s="17"/>
      <c r="AA22" s="17"/>
      <c r="AB22" s="17"/>
      <c r="AC22" s="26"/>
      <c r="AL22" s="26"/>
    </row>
    <row r="23" spans="1:38" s="2" customFormat="1" ht="142.5">
      <c r="A23" s="7">
        <v>21</v>
      </c>
      <c r="B23" s="8" t="s">
        <v>103</v>
      </c>
      <c r="C23" s="8" t="s">
        <v>81</v>
      </c>
      <c r="D23" s="8" t="s">
        <v>22</v>
      </c>
      <c r="E23" s="8" t="s">
        <v>33</v>
      </c>
      <c r="F23" s="8" t="s">
        <v>34</v>
      </c>
      <c r="G23" s="8" t="s">
        <v>25</v>
      </c>
      <c r="H23" s="8" t="s">
        <v>41</v>
      </c>
      <c r="I23" s="8">
        <v>2</v>
      </c>
      <c r="J23" s="8" t="s">
        <v>27</v>
      </c>
      <c r="K23" s="8" t="s">
        <v>28</v>
      </c>
      <c r="L23" s="12"/>
      <c r="M23" s="8" t="s">
        <v>44</v>
      </c>
      <c r="N23" s="11" t="s">
        <v>45</v>
      </c>
      <c r="O23" s="11" t="s">
        <v>29</v>
      </c>
      <c r="P23" s="8"/>
      <c r="Q23" s="8" t="s">
        <v>31</v>
      </c>
      <c r="R23" s="8">
        <v>5580661</v>
      </c>
      <c r="S23" s="8" t="s">
        <v>104</v>
      </c>
      <c r="T23" s="17"/>
      <c r="U23" s="17"/>
      <c r="V23" s="17"/>
      <c r="W23" s="17"/>
      <c r="X23" s="17"/>
      <c r="Y23" s="17"/>
      <c r="Z23" s="17"/>
      <c r="AA23" s="17"/>
      <c r="AB23" s="17"/>
      <c r="AC23" s="26"/>
      <c r="AL23" s="26"/>
    </row>
    <row r="24" spans="1:38" s="2" customFormat="1" ht="142.5">
      <c r="A24" s="7">
        <v>22</v>
      </c>
      <c r="B24" s="8" t="s">
        <v>103</v>
      </c>
      <c r="C24" s="8" t="s">
        <v>81</v>
      </c>
      <c r="D24" s="8" t="s">
        <v>22</v>
      </c>
      <c r="E24" s="8" t="s">
        <v>33</v>
      </c>
      <c r="F24" s="8" t="s">
        <v>34</v>
      </c>
      <c r="G24" s="8" t="s">
        <v>25</v>
      </c>
      <c r="H24" s="8" t="s">
        <v>105</v>
      </c>
      <c r="I24" s="8">
        <v>2</v>
      </c>
      <c r="J24" s="8" t="s">
        <v>27</v>
      </c>
      <c r="K24" s="8" t="s">
        <v>28</v>
      </c>
      <c r="L24" s="8"/>
      <c r="M24" s="8" t="s">
        <v>106</v>
      </c>
      <c r="N24" s="11" t="s">
        <v>107</v>
      </c>
      <c r="O24" s="11" t="s">
        <v>29</v>
      </c>
      <c r="P24" s="8"/>
      <c r="Q24" s="8" t="s">
        <v>31</v>
      </c>
      <c r="R24" s="8">
        <v>5580661</v>
      </c>
      <c r="S24" s="8" t="s">
        <v>104</v>
      </c>
      <c r="T24" s="17"/>
      <c r="U24" s="17"/>
      <c r="V24" s="17"/>
      <c r="W24" s="17"/>
      <c r="X24" s="17"/>
      <c r="Y24" s="17"/>
      <c r="Z24" s="17"/>
      <c r="AA24" s="17"/>
      <c r="AB24" s="17"/>
      <c r="AC24" s="26"/>
      <c r="AL24" s="26"/>
    </row>
    <row r="25" spans="1:38" s="2" customFormat="1" ht="228">
      <c r="A25" s="7">
        <v>23</v>
      </c>
      <c r="B25" s="8" t="s">
        <v>103</v>
      </c>
      <c r="C25" s="8" t="s">
        <v>81</v>
      </c>
      <c r="D25" s="8" t="s">
        <v>22</v>
      </c>
      <c r="E25" s="8" t="s">
        <v>33</v>
      </c>
      <c r="F25" s="8" t="s">
        <v>34</v>
      </c>
      <c r="G25" s="8" t="s">
        <v>25</v>
      </c>
      <c r="H25" s="8" t="s">
        <v>108</v>
      </c>
      <c r="I25" s="8">
        <v>1</v>
      </c>
      <c r="J25" s="8" t="s">
        <v>27</v>
      </c>
      <c r="K25" s="8" t="s">
        <v>28</v>
      </c>
      <c r="L25" s="8"/>
      <c r="M25" s="8" t="s">
        <v>109</v>
      </c>
      <c r="N25" s="11" t="s">
        <v>110</v>
      </c>
      <c r="O25" s="11" t="s">
        <v>29</v>
      </c>
      <c r="P25" s="8"/>
      <c r="Q25" s="8" t="s">
        <v>31</v>
      </c>
      <c r="R25" s="8">
        <v>5580661</v>
      </c>
      <c r="S25" s="8" t="s">
        <v>104</v>
      </c>
      <c r="T25" s="17"/>
      <c r="U25" s="17"/>
      <c r="V25" s="17"/>
      <c r="W25" s="17"/>
      <c r="X25" s="17"/>
      <c r="Y25" s="17"/>
      <c r="Z25" s="17"/>
      <c r="AA25" s="17"/>
      <c r="AB25" s="17"/>
      <c r="AC25" s="26"/>
      <c r="AL25" s="26"/>
    </row>
    <row r="26" spans="1:38" s="1" customFormat="1" ht="142.5">
      <c r="A26" s="7">
        <v>24</v>
      </c>
      <c r="B26" s="10" t="s">
        <v>103</v>
      </c>
      <c r="C26" s="10" t="s">
        <v>81</v>
      </c>
      <c r="D26" s="10" t="s">
        <v>22</v>
      </c>
      <c r="E26" s="10" t="s">
        <v>33</v>
      </c>
      <c r="F26" s="10" t="s">
        <v>34</v>
      </c>
      <c r="G26" s="10" t="s">
        <v>25</v>
      </c>
      <c r="H26" s="10" t="s">
        <v>111</v>
      </c>
      <c r="I26" s="10">
        <v>1</v>
      </c>
      <c r="J26" s="10" t="s">
        <v>27</v>
      </c>
      <c r="K26" s="10" t="s">
        <v>28</v>
      </c>
      <c r="L26" s="10"/>
      <c r="M26" s="10" t="s">
        <v>112</v>
      </c>
      <c r="N26" s="14" t="s">
        <v>113</v>
      </c>
      <c r="O26" s="14" t="s">
        <v>29</v>
      </c>
      <c r="P26" s="10"/>
      <c r="Q26" s="10" t="s">
        <v>31</v>
      </c>
      <c r="R26" s="10">
        <v>5580661</v>
      </c>
      <c r="S26" s="10" t="s">
        <v>104</v>
      </c>
      <c r="T26" s="22"/>
      <c r="U26" s="22"/>
      <c r="V26" s="22"/>
      <c r="W26" s="22"/>
      <c r="X26" s="22"/>
      <c r="Y26" s="22"/>
      <c r="Z26" s="22"/>
      <c r="AA26" s="22"/>
      <c r="AB26" s="22"/>
      <c r="AC26" s="25"/>
      <c r="AL26" s="25"/>
    </row>
    <row r="27" spans="1:38" s="1" customFormat="1" ht="111" customHeight="1">
      <c r="A27" s="7">
        <v>25</v>
      </c>
      <c r="B27" s="10" t="s">
        <v>103</v>
      </c>
      <c r="C27" s="10" t="s">
        <v>81</v>
      </c>
      <c r="D27" s="10" t="s">
        <v>22</v>
      </c>
      <c r="E27" s="10" t="s">
        <v>33</v>
      </c>
      <c r="F27" s="10" t="s">
        <v>34</v>
      </c>
      <c r="G27" s="10" t="s">
        <v>25</v>
      </c>
      <c r="H27" s="10" t="s">
        <v>82</v>
      </c>
      <c r="I27" s="10">
        <v>1</v>
      </c>
      <c r="J27" s="10" t="s">
        <v>27</v>
      </c>
      <c r="K27" s="10" t="s">
        <v>28</v>
      </c>
      <c r="L27" s="10"/>
      <c r="M27" s="10" t="s">
        <v>83</v>
      </c>
      <c r="N27" s="14" t="s">
        <v>84</v>
      </c>
      <c r="O27" s="14" t="s">
        <v>29</v>
      </c>
      <c r="P27" s="10"/>
      <c r="Q27" s="10" t="s">
        <v>31</v>
      </c>
      <c r="R27" s="10">
        <v>5580661</v>
      </c>
      <c r="S27" s="10" t="s">
        <v>104</v>
      </c>
      <c r="T27" s="22"/>
      <c r="U27" s="22"/>
      <c r="V27" s="22"/>
      <c r="W27" s="22"/>
      <c r="X27" s="22"/>
      <c r="Y27" s="22"/>
      <c r="Z27" s="22"/>
      <c r="AA27" s="22"/>
      <c r="AB27" s="22"/>
      <c r="AC27" s="25"/>
      <c r="AL27" s="25"/>
    </row>
    <row r="28" spans="1:38" s="2" customFormat="1" ht="399">
      <c r="A28" s="7">
        <v>26</v>
      </c>
      <c r="B28" s="8" t="s">
        <v>103</v>
      </c>
      <c r="C28" s="8" t="s">
        <v>81</v>
      </c>
      <c r="D28" s="8" t="s">
        <v>22</v>
      </c>
      <c r="E28" s="8" t="s">
        <v>33</v>
      </c>
      <c r="F28" s="8" t="s">
        <v>34</v>
      </c>
      <c r="G28" s="8" t="s">
        <v>25</v>
      </c>
      <c r="H28" s="8" t="s">
        <v>114</v>
      </c>
      <c r="I28" s="8">
        <v>1</v>
      </c>
      <c r="J28" s="8" t="s">
        <v>27</v>
      </c>
      <c r="K28" s="8" t="s">
        <v>28</v>
      </c>
      <c r="L28" s="8"/>
      <c r="M28" s="8" t="s">
        <v>115</v>
      </c>
      <c r="N28" s="11" t="s">
        <v>116</v>
      </c>
      <c r="O28" s="11" t="s">
        <v>29</v>
      </c>
      <c r="P28" s="8"/>
      <c r="Q28" s="8" t="s">
        <v>31</v>
      </c>
      <c r="R28" s="8">
        <v>5580661</v>
      </c>
      <c r="S28" s="8" t="s">
        <v>104</v>
      </c>
      <c r="T28" s="23"/>
      <c r="U28" s="23"/>
      <c r="V28" s="23"/>
      <c r="W28" s="23"/>
      <c r="X28" s="23"/>
      <c r="Y28" s="23"/>
      <c r="Z28" s="23"/>
      <c r="AA28" s="23"/>
      <c r="AB28" s="23"/>
      <c r="AC28" s="26"/>
      <c r="AL28" s="26"/>
    </row>
    <row r="29" spans="1:38" s="2" customFormat="1" ht="142.5">
      <c r="A29" s="7">
        <v>27</v>
      </c>
      <c r="B29" s="8" t="s">
        <v>103</v>
      </c>
      <c r="C29" s="8" t="s">
        <v>81</v>
      </c>
      <c r="D29" s="8" t="s">
        <v>22</v>
      </c>
      <c r="E29" s="8" t="s">
        <v>33</v>
      </c>
      <c r="F29" s="8" t="s">
        <v>34</v>
      </c>
      <c r="G29" s="8" t="s">
        <v>25</v>
      </c>
      <c r="H29" s="8" t="s">
        <v>117</v>
      </c>
      <c r="I29" s="8">
        <v>1</v>
      </c>
      <c r="J29" s="8" t="s">
        <v>27</v>
      </c>
      <c r="K29" s="8" t="s">
        <v>28</v>
      </c>
      <c r="L29" s="8"/>
      <c r="M29" s="8" t="s">
        <v>118</v>
      </c>
      <c r="N29" s="11" t="s">
        <v>38</v>
      </c>
      <c r="O29" s="11" t="s">
        <v>29</v>
      </c>
      <c r="P29" s="8"/>
      <c r="Q29" s="8" t="s">
        <v>31</v>
      </c>
      <c r="R29" s="8">
        <v>5580661</v>
      </c>
      <c r="S29" s="8" t="s">
        <v>104</v>
      </c>
      <c r="T29" s="23"/>
      <c r="U29" s="23"/>
      <c r="V29" s="23"/>
      <c r="W29" s="23"/>
      <c r="X29" s="23"/>
      <c r="Y29" s="23"/>
      <c r="Z29" s="23"/>
      <c r="AA29" s="23"/>
      <c r="AB29" s="23"/>
      <c r="AC29" s="26"/>
      <c r="AL29" s="26"/>
    </row>
    <row r="30" spans="1:38" s="2" customFormat="1" ht="142.5">
      <c r="A30" s="7">
        <v>28</v>
      </c>
      <c r="B30" s="8" t="s">
        <v>103</v>
      </c>
      <c r="C30" s="8" t="s">
        <v>81</v>
      </c>
      <c r="D30" s="8" t="s">
        <v>22</v>
      </c>
      <c r="E30" s="8" t="s">
        <v>33</v>
      </c>
      <c r="F30" s="8" t="s">
        <v>34</v>
      </c>
      <c r="G30" s="8" t="s">
        <v>25</v>
      </c>
      <c r="H30" s="8" t="s">
        <v>119</v>
      </c>
      <c r="I30" s="8">
        <v>3</v>
      </c>
      <c r="J30" s="8" t="s">
        <v>27</v>
      </c>
      <c r="K30" s="8" t="s">
        <v>28</v>
      </c>
      <c r="L30" s="8"/>
      <c r="M30" s="8" t="s">
        <v>120</v>
      </c>
      <c r="N30" s="11" t="s">
        <v>121</v>
      </c>
      <c r="O30" s="11" t="s">
        <v>29</v>
      </c>
      <c r="P30" s="8"/>
      <c r="Q30" s="8" t="s">
        <v>31</v>
      </c>
      <c r="R30" s="8">
        <v>5580661</v>
      </c>
      <c r="S30" s="8" t="s">
        <v>104</v>
      </c>
      <c r="T30" s="23"/>
      <c r="U30" s="23"/>
      <c r="V30" s="23"/>
      <c r="W30" s="23"/>
      <c r="X30" s="23"/>
      <c r="Y30" s="23"/>
      <c r="Z30" s="23"/>
      <c r="AA30" s="23"/>
      <c r="AB30" s="23"/>
      <c r="AC30" s="26"/>
      <c r="AL30" s="26"/>
    </row>
    <row r="31" spans="1:38" s="1" customFormat="1" ht="142.5">
      <c r="A31" s="7">
        <v>29</v>
      </c>
      <c r="B31" s="10" t="s">
        <v>103</v>
      </c>
      <c r="C31" s="10" t="s">
        <v>81</v>
      </c>
      <c r="D31" s="10" t="s">
        <v>22</v>
      </c>
      <c r="E31" s="10" t="s">
        <v>33</v>
      </c>
      <c r="F31" s="10" t="s">
        <v>34</v>
      </c>
      <c r="G31" s="10" t="s">
        <v>25</v>
      </c>
      <c r="H31" s="8" t="s">
        <v>122</v>
      </c>
      <c r="I31" s="10">
        <v>2</v>
      </c>
      <c r="J31" s="10" t="s">
        <v>27</v>
      </c>
      <c r="K31" s="10" t="s">
        <v>28</v>
      </c>
      <c r="L31" s="15"/>
      <c r="M31" s="8" t="s">
        <v>123</v>
      </c>
      <c r="N31" s="11" t="s">
        <v>124</v>
      </c>
      <c r="O31" s="14" t="s">
        <v>29</v>
      </c>
      <c r="P31" s="10"/>
      <c r="Q31" s="10" t="s">
        <v>31</v>
      </c>
      <c r="R31" s="10">
        <v>5580661</v>
      </c>
      <c r="S31" s="10" t="s">
        <v>104</v>
      </c>
      <c r="AC31" s="25"/>
      <c r="AL31" s="25"/>
    </row>
    <row r="32" spans="1:38" s="1" customFormat="1" ht="142.5">
      <c r="A32" s="7">
        <v>30</v>
      </c>
      <c r="B32" s="10" t="s">
        <v>103</v>
      </c>
      <c r="C32" s="10" t="s">
        <v>81</v>
      </c>
      <c r="D32" s="10" t="s">
        <v>22</v>
      </c>
      <c r="E32" s="10" t="s">
        <v>33</v>
      </c>
      <c r="F32" s="10" t="s">
        <v>34</v>
      </c>
      <c r="G32" s="10" t="s">
        <v>25</v>
      </c>
      <c r="H32" s="10" t="s">
        <v>125</v>
      </c>
      <c r="I32" s="10">
        <v>1</v>
      </c>
      <c r="J32" s="10" t="s">
        <v>27</v>
      </c>
      <c r="K32" s="10" t="s">
        <v>28</v>
      </c>
      <c r="L32" s="10"/>
      <c r="M32" s="8" t="s">
        <v>126</v>
      </c>
      <c r="N32" s="11" t="s">
        <v>127</v>
      </c>
      <c r="O32" s="14" t="s">
        <v>29</v>
      </c>
      <c r="P32" s="10"/>
      <c r="Q32" s="10" t="s">
        <v>31</v>
      </c>
      <c r="R32" s="10">
        <v>5580661</v>
      </c>
      <c r="S32" s="10" t="s">
        <v>104</v>
      </c>
      <c r="AC32" s="25"/>
      <c r="AL32" s="25"/>
    </row>
    <row r="33" spans="1:38" s="1" customFormat="1" ht="142.5">
      <c r="A33" s="7">
        <v>31</v>
      </c>
      <c r="B33" s="10" t="s">
        <v>103</v>
      </c>
      <c r="C33" s="10" t="s">
        <v>81</v>
      </c>
      <c r="D33" s="10" t="s">
        <v>22</v>
      </c>
      <c r="E33" s="10" t="s">
        <v>33</v>
      </c>
      <c r="F33" s="10" t="s">
        <v>34</v>
      </c>
      <c r="G33" s="10" t="s">
        <v>25</v>
      </c>
      <c r="H33" s="10" t="s">
        <v>128</v>
      </c>
      <c r="I33" s="10">
        <v>1</v>
      </c>
      <c r="J33" s="10" t="s">
        <v>42</v>
      </c>
      <c r="K33" s="10" t="s">
        <v>29</v>
      </c>
      <c r="L33" s="10" t="s">
        <v>29</v>
      </c>
      <c r="M33" s="10" t="s">
        <v>29</v>
      </c>
      <c r="N33" s="14" t="s">
        <v>29</v>
      </c>
      <c r="O33" s="14" t="s">
        <v>129</v>
      </c>
      <c r="P33" s="10"/>
      <c r="Q33" s="10" t="s">
        <v>31</v>
      </c>
      <c r="R33" s="10">
        <v>5580661</v>
      </c>
      <c r="S33" s="10" t="s">
        <v>104</v>
      </c>
      <c r="AC33" s="25"/>
      <c r="AL33" s="25"/>
    </row>
    <row r="34" spans="1:38" s="2" customFormat="1" ht="57">
      <c r="A34" s="7">
        <v>32</v>
      </c>
      <c r="B34" s="8" t="s">
        <v>130</v>
      </c>
      <c r="C34" s="8" t="s">
        <v>131</v>
      </c>
      <c r="D34" s="8" t="s">
        <v>132</v>
      </c>
      <c r="E34" s="8" t="s">
        <v>23</v>
      </c>
      <c r="F34" s="8" t="s">
        <v>24</v>
      </c>
      <c r="G34" s="8" t="s">
        <v>25</v>
      </c>
      <c r="H34" s="8" t="s">
        <v>26</v>
      </c>
      <c r="I34" s="8">
        <v>1</v>
      </c>
      <c r="J34" s="8" t="s">
        <v>42</v>
      </c>
      <c r="K34" s="8" t="s">
        <v>29</v>
      </c>
      <c r="L34" s="8" t="s">
        <v>29</v>
      </c>
      <c r="M34" s="8" t="s">
        <v>29</v>
      </c>
      <c r="N34" s="11" t="s">
        <v>29</v>
      </c>
      <c r="O34" s="11" t="s">
        <v>29</v>
      </c>
      <c r="P34" s="8"/>
      <c r="Q34" s="8" t="s">
        <v>31</v>
      </c>
      <c r="R34" s="8">
        <v>5121719</v>
      </c>
      <c r="S34" s="8"/>
      <c r="AC34" s="26"/>
      <c r="AL34" s="26"/>
    </row>
    <row r="35" spans="1:38" s="2" customFormat="1" ht="57">
      <c r="A35" s="7">
        <v>33</v>
      </c>
      <c r="B35" s="8" t="s">
        <v>133</v>
      </c>
      <c r="C35" s="8" t="s">
        <v>134</v>
      </c>
      <c r="D35" s="8" t="s">
        <v>132</v>
      </c>
      <c r="E35" s="8" t="s">
        <v>23</v>
      </c>
      <c r="F35" s="8" t="s">
        <v>24</v>
      </c>
      <c r="G35" s="8" t="s">
        <v>25</v>
      </c>
      <c r="H35" s="8" t="s">
        <v>26</v>
      </c>
      <c r="I35" s="8">
        <v>1</v>
      </c>
      <c r="J35" s="8" t="s">
        <v>42</v>
      </c>
      <c r="K35" s="8" t="s">
        <v>29</v>
      </c>
      <c r="L35" s="8" t="s">
        <v>29</v>
      </c>
      <c r="M35" s="8" t="s">
        <v>29</v>
      </c>
      <c r="N35" s="11" t="s">
        <v>29</v>
      </c>
      <c r="O35" s="11" t="s">
        <v>29</v>
      </c>
      <c r="P35" s="8" t="s">
        <v>30</v>
      </c>
      <c r="Q35" s="8" t="s">
        <v>31</v>
      </c>
      <c r="R35" s="8">
        <v>5121719</v>
      </c>
      <c r="S35" s="8"/>
      <c r="AC35" s="26"/>
      <c r="AL35" s="26"/>
    </row>
    <row r="36" spans="1:38" s="2" customFormat="1" ht="57">
      <c r="A36" s="7">
        <v>34</v>
      </c>
      <c r="B36" s="8" t="s">
        <v>135</v>
      </c>
      <c r="C36" s="8" t="s">
        <v>136</v>
      </c>
      <c r="D36" s="8" t="s">
        <v>132</v>
      </c>
      <c r="E36" s="8" t="s">
        <v>23</v>
      </c>
      <c r="F36" s="8" t="s">
        <v>24</v>
      </c>
      <c r="G36" s="8" t="s">
        <v>25</v>
      </c>
      <c r="H36" s="8" t="s">
        <v>26</v>
      </c>
      <c r="I36" s="8">
        <v>1</v>
      </c>
      <c r="J36" s="8" t="s">
        <v>42</v>
      </c>
      <c r="K36" s="8" t="s">
        <v>29</v>
      </c>
      <c r="L36" s="8" t="s">
        <v>29</v>
      </c>
      <c r="M36" s="8" t="s">
        <v>29</v>
      </c>
      <c r="N36" s="11" t="s">
        <v>29</v>
      </c>
      <c r="O36" s="11" t="s">
        <v>29</v>
      </c>
      <c r="P36" s="8"/>
      <c r="Q36" s="8" t="s">
        <v>31</v>
      </c>
      <c r="R36" s="8">
        <v>5121719</v>
      </c>
      <c r="S36" s="8"/>
      <c r="AC36" s="26"/>
      <c r="AL36" s="26"/>
    </row>
    <row r="37" spans="1:38" s="2" customFormat="1" ht="57">
      <c r="A37" s="7">
        <v>35</v>
      </c>
      <c r="B37" s="8" t="s">
        <v>137</v>
      </c>
      <c r="C37" s="8" t="s">
        <v>138</v>
      </c>
      <c r="D37" s="8" t="s">
        <v>132</v>
      </c>
      <c r="E37" s="8" t="s">
        <v>23</v>
      </c>
      <c r="F37" s="8" t="s">
        <v>24</v>
      </c>
      <c r="G37" s="8" t="s">
        <v>25</v>
      </c>
      <c r="H37" s="8" t="s">
        <v>128</v>
      </c>
      <c r="I37" s="8">
        <v>1</v>
      </c>
      <c r="J37" s="8" t="s">
        <v>42</v>
      </c>
      <c r="K37" s="8" t="s">
        <v>29</v>
      </c>
      <c r="L37" s="8" t="s">
        <v>29</v>
      </c>
      <c r="M37" s="8" t="s">
        <v>29</v>
      </c>
      <c r="N37" s="11" t="s">
        <v>29</v>
      </c>
      <c r="O37" s="11" t="s">
        <v>129</v>
      </c>
      <c r="P37" s="8"/>
      <c r="Q37" s="8" t="s">
        <v>31</v>
      </c>
      <c r="R37" s="8">
        <v>5121719</v>
      </c>
      <c r="S37" s="8"/>
      <c r="AC37" s="26"/>
      <c r="AL37" s="26"/>
    </row>
    <row r="38" spans="1:38" s="2" customFormat="1" ht="57">
      <c r="A38" s="7">
        <v>36</v>
      </c>
      <c r="B38" s="8" t="s">
        <v>139</v>
      </c>
      <c r="C38" s="8" t="s">
        <v>140</v>
      </c>
      <c r="D38" s="8" t="s">
        <v>132</v>
      </c>
      <c r="E38" s="8" t="s">
        <v>23</v>
      </c>
      <c r="F38" s="8" t="s">
        <v>24</v>
      </c>
      <c r="G38" s="8" t="s">
        <v>25</v>
      </c>
      <c r="H38" s="8" t="s">
        <v>128</v>
      </c>
      <c r="I38" s="8">
        <v>1</v>
      </c>
      <c r="J38" s="8" t="s">
        <v>42</v>
      </c>
      <c r="K38" s="8" t="s">
        <v>29</v>
      </c>
      <c r="L38" s="8" t="s">
        <v>29</v>
      </c>
      <c r="M38" s="8" t="s">
        <v>29</v>
      </c>
      <c r="N38" s="11" t="s">
        <v>29</v>
      </c>
      <c r="O38" s="11" t="s">
        <v>129</v>
      </c>
      <c r="P38" s="8"/>
      <c r="Q38" s="8" t="s">
        <v>31</v>
      </c>
      <c r="R38" s="8">
        <v>5121719</v>
      </c>
      <c r="S38" s="8"/>
      <c r="AC38" s="26"/>
      <c r="AL38" s="26"/>
    </row>
    <row r="39" spans="1:38" s="2" customFormat="1" ht="57">
      <c r="A39" s="7">
        <v>37</v>
      </c>
      <c r="B39" s="8" t="s">
        <v>141</v>
      </c>
      <c r="C39" s="8" t="s">
        <v>142</v>
      </c>
      <c r="D39" s="8" t="s">
        <v>132</v>
      </c>
      <c r="E39" s="8" t="s">
        <v>23</v>
      </c>
      <c r="F39" s="8" t="s">
        <v>24</v>
      </c>
      <c r="G39" s="8" t="s">
        <v>25</v>
      </c>
      <c r="H39" s="8" t="s">
        <v>26</v>
      </c>
      <c r="I39" s="8">
        <v>1</v>
      </c>
      <c r="J39" s="8" t="s">
        <v>42</v>
      </c>
      <c r="K39" s="8" t="s">
        <v>29</v>
      </c>
      <c r="L39" s="8" t="s">
        <v>29</v>
      </c>
      <c r="M39" s="8" t="s">
        <v>29</v>
      </c>
      <c r="N39" s="11" t="s">
        <v>29</v>
      </c>
      <c r="O39" s="11" t="s">
        <v>29</v>
      </c>
      <c r="P39" s="8" t="s">
        <v>30</v>
      </c>
      <c r="Q39" s="8" t="s">
        <v>31</v>
      </c>
      <c r="R39" s="8">
        <v>5121719</v>
      </c>
      <c r="S39" s="8"/>
      <c r="AC39" s="26"/>
      <c r="AL39" s="26"/>
    </row>
    <row r="40" spans="1:38" s="2" customFormat="1" ht="57">
      <c r="A40" s="7">
        <v>38</v>
      </c>
      <c r="B40" s="8" t="s">
        <v>143</v>
      </c>
      <c r="C40" s="8" t="s">
        <v>144</v>
      </c>
      <c r="D40" s="8" t="s">
        <v>132</v>
      </c>
      <c r="E40" s="8" t="s">
        <v>23</v>
      </c>
      <c r="F40" s="8" t="s">
        <v>24</v>
      </c>
      <c r="G40" s="8" t="s">
        <v>25</v>
      </c>
      <c r="H40" s="8" t="s">
        <v>26</v>
      </c>
      <c r="I40" s="8">
        <v>1</v>
      </c>
      <c r="J40" s="8" t="s">
        <v>42</v>
      </c>
      <c r="K40" s="8" t="s">
        <v>29</v>
      </c>
      <c r="L40" s="8" t="s">
        <v>29</v>
      </c>
      <c r="M40" s="8" t="s">
        <v>29</v>
      </c>
      <c r="N40" s="11" t="s">
        <v>29</v>
      </c>
      <c r="O40" s="11" t="s">
        <v>29</v>
      </c>
      <c r="P40" s="8" t="s">
        <v>30</v>
      </c>
      <c r="Q40" s="8" t="s">
        <v>31</v>
      </c>
      <c r="R40" s="8">
        <v>5121719</v>
      </c>
      <c r="S40" s="8"/>
      <c r="AC40" s="26"/>
      <c r="AL40" s="26"/>
    </row>
    <row r="41" spans="1:38" s="2" customFormat="1" ht="57">
      <c r="A41" s="7">
        <v>39</v>
      </c>
      <c r="B41" s="8" t="s">
        <v>145</v>
      </c>
      <c r="C41" s="8" t="s">
        <v>146</v>
      </c>
      <c r="D41" s="8" t="s">
        <v>132</v>
      </c>
      <c r="E41" s="8" t="s">
        <v>23</v>
      </c>
      <c r="F41" s="8" t="s">
        <v>24</v>
      </c>
      <c r="G41" s="8" t="s">
        <v>25</v>
      </c>
      <c r="H41" s="8" t="s">
        <v>128</v>
      </c>
      <c r="I41" s="8">
        <v>1</v>
      </c>
      <c r="J41" s="8" t="s">
        <v>42</v>
      </c>
      <c r="K41" s="8" t="s">
        <v>29</v>
      </c>
      <c r="L41" s="8" t="s">
        <v>29</v>
      </c>
      <c r="M41" s="8" t="s">
        <v>29</v>
      </c>
      <c r="N41" s="11" t="s">
        <v>29</v>
      </c>
      <c r="O41" s="11" t="s">
        <v>129</v>
      </c>
      <c r="P41" s="8"/>
      <c r="Q41" s="8" t="s">
        <v>31</v>
      </c>
      <c r="R41" s="8">
        <v>5121719</v>
      </c>
      <c r="S41" s="8"/>
      <c r="AC41" s="26"/>
      <c r="AL41" s="26"/>
    </row>
    <row r="42" spans="1:38" s="2" customFormat="1" ht="57">
      <c r="A42" s="7">
        <v>40</v>
      </c>
      <c r="B42" s="8" t="s">
        <v>147</v>
      </c>
      <c r="C42" s="8" t="s">
        <v>148</v>
      </c>
      <c r="D42" s="8" t="s">
        <v>132</v>
      </c>
      <c r="E42" s="8" t="s">
        <v>23</v>
      </c>
      <c r="F42" s="8" t="s">
        <v>24</v>
      </c>
      <c r="G42" s="8" t="s">
        <v>25</v>
      </c>
      <c r="H42" s="8" t="s">
        <v>26</v>
      </c>
      <c r="I42" s="8">
        <v>1</v>
      </c>
      <c r="J42" s="8" t="s">
        <v>42</v>
      </c>
      <c r="K42" s="8" t="s">
        <v>29</v>
      </c>
      <c r="L42" s="8" t="s">
        <v>29</v>
      </c>
      <c r="M42" s="8" t="s">
        <v>29</v>
      </c>
      <c r="N42" s="11" t="s">
        <v>29</v>
      </c>
      <c r="O42" s="11" t="s">
        <v>29</v>
      </c>
      <c r="P42" s="8" t="s">
        <v>30</v>
      </c>
      <c r="Q42" s="8" t="s">
        <v>31</v>
      </c>
      <c r="R42" s="8">
        <v>5121719</v>
      </c>
      <c r="S42" s="8"/>
      <c r="AC42" s="26"/>
      <c r="AL42" s="26"/>
    </row>
    <row r="43" spans="1:38" s="2" customFormat="1" ht="57">
      <c r="A43" s="7">
        <v>41</v>
      </c>
      <c r="B43" s="8" t="s">
        <v>149</v>
      </c>
      <c r="C43" s="8" t="s">
        <v>150</v>
      </c>
      <c r="D43" s="8" t="s">
        <v>132</v>
      </c>
      <c r="E43" s="8" t="s">
        <v>23</v>
      </c>
      <c r="F43" s="8" t="s">
        <v>24</v>
      </c>
      <c r="G43" s="8" t="s">
        <v>25</v>
      </c>
      <c r="H43" s="8" t="s">
        <v>26</v>
      </c>
      <c r="I43" s="8">
        <v>1</v>
      </c>
      <c r="J43" s="8" t="s">
        <v>42</v>
      </c>
      <c r="K43" s="8" t="s">
        <v>29</v>
      </c>
      <c r="L43" s="8" t="s">
        <v>29</v>
      </c>
      <c r="M43" s="8" t="s">
        <v>29</v>
      </c>
      <c r="N43" s="11" t="s">
        <v>29</v>
      </c>
      <c r="O43" s="11" t="s">
        <v>29</v>
      </c>
      <c r="P43" s="8"/>
      <c r="Q43" s="8" t="s">
        <v>31</v>
      </c>
      <c r="R43" s="8">
        <v>5121719</v>
      </c>
      <c r="S43" s="8"/>
      <c r="AC43" s="26"/>
      <c r="AL43" s="26"/>
    </row>
    <row r="44" spans="1:38" s="2" customFormat="1" ht="99.75">
      <c r="A44" s="7">
        <v>42</v>
      </c>
      <c r="B44" s="8" t="s">
        <v>151</v>
      </c>
      <c r="C44" s="8" t="s">
        <v>152</v>
      </c>
      <c r="D44" s="8" t="s">
        <v>132</v>
      </c>
      <c r="E44" s="8" t="s">
        <v>23</v>
      </c>
      <c r="F44" s="8" t="s">
        <v>24</v>
      </c>
      <c r="G44" s="8" t="s">
        <v>25</v>
      </c>
      <c r="H44" s="8" t="s">
        <v>153</v>
      </c>
      <c r="I44" s="8">
        <v>1</v>
      </c>
      <c r="J44" s="8" t="s">
        <v>42</v>
      </c>
      <c r="K44" s="8" t="s">
        <v>29</v>
      </c>
      <c r="L44" s="8" t="s">
        <v>29</v>
      </c>
      <c r="M44" s="8" t="s">
        <v>29</v>
      </c>
      <c r="N44" s="11" t="s">
        <v>29</v>
      </c>
      <c r="O44" s="11" t="s">
        <v>154</v>
      </c>
      <c r="P44" s="8"/>
      <c r="Q44" s="8" t="s">
        <v>31</v>
      </c>
      <c r="R44" s="8">
        <v>5121719</v>
      </c>
      <c r="S44" s="8"/>
      <c r="AC44" s="26"/>
      <c r="AL44" s="26"/>
    </row>
    <row r="45" spans="18:38" s="1" customFormat="1" ht="14.25">
      <c r="R45" s="24"/>
      <c r="AC45" s="25"/>
      <c r="AL45" s="25"/>
    </row>
    <row r="46" spans="18:38" s="1" customFormat="1" ht="14.25">
      <c r="R46" s="24"/>
      <c r="AC46" s="25"/>
      <c r="AL46" s="25"/>
    </row>
    <row r="47" spans="18:38" s="1" customFormat="1" ht="14.25">
      <c r="R47" s="24"/>
      <c r="AC47" s="25"/>
      <c r="AL47" s="25"/>
    </row>
    <row r="48" spans="18:38" s="1" customFormat="1" ht="14.25">
      <c r="R48" s="24"/>
      <c r="AC48" s="25"/>
      <c r="AL48" s="25"/>
    </row>
    <row r="49" spans="18:38" s="1" customFormat="1" ht="14.25">
      <c r="R49" s="24"/>
      <c r="AC49" s="25"/>
      <c r="AL49" s="25"/>
    </row>
    <row r="50" spans="18:38" s="1" customFormat="1" ht="14.25">
      <c r="R50" s="24"/>
      <c r="AC50" s="25"/>
      <c r="AL50" s="25"/>
    </row>
    <row r="51" spans="18:38" s="1" customFormat="1" ht="14.25">
      <c r="R51" s="24"/>
      <c r="AC51" s="25"/>
      <c r="AL51" s="25"/>
    </row>
    <row r="52" spans="18:38" s="1" customFormat="1" ht="14.25">
      <c r="R52" s="24"/>
      <c r="AC52" s="25"/>
      <c r="AL52" s="25"/>
    </row>
    <row r="53" spans="18:38" s="1" customFormat="1" ht="14.25">
      <c r="R53" s="24"/>
      <c r="AC53" s="25"/>
      <c r="AL53" s="25"/>
    </row>
    <row r="54" spans="18:38" s="1" customFormat="1" ht="14.25">
      <c r="R54" s="24"/>
      <c r="AC54" s="25"/>
      <c r="AL54" s="25"/>
    </row>
    <row r="55" spans="18:38" s="1" customFormat="1" ht="14.25">
      <c r="R55" s="24"/>
      <c r="AC55" s="25"/>
      <c r="AL55" s="25"/>
    </row>
    <row r="56" spans="18:38" s="1" customFormat="1" ht="14.25">
      <c r="R56" s="24"/>
      <c r="AC56" s="25"/>
      <c r="AL56" s="25"/>
    </row>
    <row r="57" spans="18:38" s="1" customFormat="1" ht="14.25">
      <c r="R57" s="24"/>
      <c r="AC57" s="25"/>
      <c r="AL57" s="25"/>
    </row>
    <row r="58" spans="18:38" s="1" customFormat="1" ht="14.25">
      <c r="R58" s="24"/>
      <c r="AC58" s="25"/>
      <c r="AL58" s="25"/>
    </row>
    <row r="59" spans="18:38" s="1" customFormat="1" ht="14.25">
      <c r="R59" s="24"/>
      <c r="AC59" s="25"/>
      <c r="AL59" s="25"/>
    </row>
    <row r="60" spans="18:38" s="1" customFormat="1" ht="14.25">
      <c r="R60" s="24"/>
      <c r="AC60" s="25"/>
      <c r="AL60" s="25"/>
    </row>
    <row r="61" spans="18:38" s="1" customFormat="1" ht="14.25">
      <c r="R61" s="24"/>
      <c r="AC61" s="25"/>
      <c r="AL61" s="25"/>
    </row>
    <row r="62" spans="18:38" s="1" customFormat="1" ht="14.25">
      <c r="R62" s="24"/>
      <c r="AC62" s="25"/>
      <c r="AL62" s="25"/>
    </row>
    <row r="63" spans="18:38" s="1" customFormat="1" ht="14.25">
      <c r="R63" s="24"/>
      <c r="AC63" s="25"/>
      <c r="AL63" s="25"/>
    </row>
    <row r="64" spans="18:38" s="1" customFormat="1" ht="14.25">
      <c r="R64" s="24"/>
      <c r="AC64" s="25"/>
      <c r="AL64" s="25"/>
    </row>
    <row r="65" spans="18:38" s="1" customFormat="1" ht="14.25">
      <c r="R65" s="24"/>
      <c r="AC65" s="25"/>
      <c r="AL65" s="25"/>
    </row>
    <row r="66" spans="18:38" s="1" customFormat="1" ht="14.25">
      <c r="R66" s="24"/>
      <c r="AC66" s="25"/>
      <c r="AL66" s="25"/>
    </row>
    <row r="67" spans="18:38" s="1" customFormat="1" ht="14.25">
      <c r="R67" s="24"/>
      <c r="AC67" s="25"/>
      <c r="AL67" s="25"/>
    </row>
    <row r="68" spans="18:38" s="1" customFormat="1" ht="14.25">
      <c r="R68" s="24"/>
      <c r="AC68" s="25"/>
      <c r="AL68" s="25"/>
    </row>
    <row r="69" spans="18:38" s="1" customFormat="1" ht="14.25">
      <c r="R69" s="24"/>
      <c r="AC69" s="25"/>
      <c r="AL69" s="25"/>
    </row>
    <row r="70" spans="18:38" s="1" customFormat="1" ht="14.25">
      <c r="R70" s="24"/>
      <c r="AC70" s="25"/>
      <c r="AL70" s="25"/>
    </row>
    <row r="71" spans="18:38" s="1" customFormat="1" ht="14.25">
      <c r="R71" s="24"/>
      <c r="AC71" s="25"/>
      <c r="AL71" s="25"/>
    </row>
    <row r="72" spans="18:38" s="1" customFormat="1" ht="14.25">
      <c r="R72" s="24"/>
      <c r="AC72" s="25"/>
      <c r="AL72" s="25"/>
    </row>
    <row r="73" spans="18:38" s="1" customFormat="1" ht="14.25">
      <c r="R73" s="24"/>
      <c r="AC73" s="25"/>
      <c r="AL73" s="25"/>
    </row>
    <row r="74" spans="18:38" s="1" customFormat="1" ht="14.25">
      <c r="R74" s="24"/>
      <c r="AC74" s="25"/>
      <c r="AL74" s="25"/>
    </row>
    <row r="75" spans="18:38" s="1" customFormat="1" ht="14.25">
      <c r="R75" s="24"/>
      <c r="AC75" s="25"/>
      <c r="AL75" s="25"/>
    </row>
    <row r="76" spans="18:38" s="1" customFormat="1" ht="14.25">
      <c r="R76" s="24"/>
      <c r="AC76" s="25"/>
      <c r="AL76" s="25"/>
    </row>
    <row r="77" spans="18:38" s="1" customFormat="1" ht="14.25">
      <c r="R77" s="24"/>
      <c r="AC77" s="25"/>
      <c r="AL77" s="25"/>
    </row>
    <row r="78" spans="18:38" s="1" customFormat="1" ht="14.25">
      <c r="R78" s="24"/>
      <c r="AC78" s="25"/>
      <c r="AL78" s="25"/>
    </row>
    <row r="79" spans="18:38" s="1" customFormat="1" ht="14.25">
      <c r="R79" s="24"/>
      <c r="AC79" s="25"/>
      <c r="AL79" s="25"/>
    </row>
    <row r="80" spans="18:38" s="1" customFormat="1" ht="14.25">
      <c r="R80" s="24"/>
      <c r="AC80" s="25"/>
      <c r="AL80" s="25"/>
    </row>
    <row r="81" spans="18:38" s="1" customFormat="1" ht="14.25">
      <c r="R81" s="24"/>
      <c r="AC81" s="25"/>
      <c r="AL81" s="25"/>
    </row>
    <row r="82" spans="18:38" s="1" customFormat="1" ht="14.25">
      <c r="R82" s="24"/>
      <c r="AC82" s="25"/>
      <c r="AL82" s="25"/>
    </row>
    <row r="83" spans="18:38" s="1" customFormat="1" ht="14.25">
      <c r="R83" s="24"/>
      <c r="AC83" s="25"/>
      <c r="AL83" s="25"/>
    </row>
    <row r="84" spans="18:38" s="1" customFormat="1" ht="14.25">
      <c r="R84" s="24"/>
      <c r="AC84" s="25"/>
      <c r="AL84" s="25"/>
    </row>
    <row r="85" spans="18:38" s="1" customFormat="1" ht="14.25">
      <c r="R85" s="24"/>
      <c r="AC85" s="25"/>
      <c r="AL85" s="25"/>
    </row>
    <row r="86" spans="18:38" s="1" customFormat="1" ht="14.25">
      <c r="R86" s="24"/>
      <c r="AC86" s="25"/>
      <c r="AL86" s="25"/>
    </row>
    <row r="87" spans="18:38" s="1" customFormat="1" ht="14.25">
      <c r="R87" s="24"/>
      <c r="AC87" s="25"/>
      <c r="AL87" s="25"/>
    </row>
    <row r="88" spans="18:38" s="1" customFormat="1" ht="14.25">
      <c r="R88" s="24"/>
      <c r="AC88" s="25"/>
      <c r="AL88" s="25"/>
    </row>
    <row r="89" spans="18:38" s="1" customFormat="1" ht="14.25">
      <c r="R89" s="24"/>
      <c r="AC89" s="25"/>
      <c r="AL89" s="25"/>
    </row>
    <row r="90" spans="18:38" s="1" customFormat="1" ht="14.25">
      <c r="R90" s="24"/>
      <c r="AC90" s="25"/>
      <c r="AL90" s="25"/>
    </row>
    <row r="91" spans="18:38" s="1" customFormat="1" ht="14.25">
      <c r="R91" s="24"/>
      <c r="AC91" s="25"/>
      <c r="AL91" s="25"/>
    </row>
    <row r="92" spans="18:38" s="1" customFormat="1" ht="14.25">
      <c r="R92" s="24"/>
      <c r="AC92" s="25"/>
      <c r="AL92" s="25"/>
    </row>
    <row r="93" spans="18:38" s="1" customFormat="1" ht="14.25">
      <c r="R93" s="24"/>
      <c r="AC93" s="25"/>
      <c r="AL93" s="25"/>
    </row>
    <row r="94" spans="18:38" s="1" customFormat="1" ht="14.25">
      <c r="R94" s="24"/>
      <c r="AC94" s="25"/>
      <c r="AL94" s="25"/>
    </row>
    <row r="95" spans="18:38" s="1" customFormat="1" ht="14.25">
      <c r="R95" s="24"/>
      <c r="AC95" s="25"/>
      <c r="AL95" s="25"/>
    </row>
    <row r="96" spans="18:38" s="1" customFormat="1" ht="14.25">
      <c r="R96" s="24"/>
      <c r="AC96" s="25"/>
      <c r="AL96" s="25"/>
    </row>
    <row r="97" spans="18:38" s="1" customFormat="1" ht="14.25">
      <c r="R97" s="24"/>
      <c r="AC97" s="25"/>
      <c r="AL97" s="25"/>
    </row>
    <row r="98" spans="18:38" s="1" customFormat="1" ht="14.25">
      <c r="R98" s="24"/>
      <c r="AC98" s="25"/>
      <c r="AL98" s="25"/>
    </row>
    <row r="99" spans="18:38" s="1" customFormat="1" ht="14.25">
      <c r="R99" s="24"/>
      <c r="AC99" s="25"/>
      <c r="AL99" s="25"/>
    </row>
    <row r="100" spans="18:38" s="1" customFormat="1" ht="14.25">
      <c r="R100" s="24"/>
      <c r="AC100" s="25"/>
      <c r="AL100" s="25"/>
    </row>
    <row r="101" spans="18:38" s="1" customFormat="1" ht="14.25">
      <c r="R101" s="24"/>
      <c r="AC101" s="25"/>
      <c r="AL101" s="25"/>
    </row>
    <row r="102" spans="18:38" s="1" customFormat="1" ht="14.25">
      <c r="R102" s="24"/>
      <c r="AC102" s="25"/>
      <c r="AL102" s="25"/>
    </row>
    <row r="103" spans="18:38" s="1" customFormat="1" ht="14.25">
      <c r="R103" s="24"/>
      <c r="AC103" s="25"/>
      <c r="AL103" s="25"/>
    </row>
    <row r="104" spans="18:38" s="1" customFormat="1" ht="14.25">
      <c r="R104" s="24"/>
      <c r="AC104" s="25"/>
      <c r="AL104" s="25"/>
    </row>
    <row r="105" spans="18:38" s="1" customFormat="1" ht="14.25">
      <c r="R105" s="24"/>
      <c r="AC105" s="25"/>
      <c r="AL105" s="25"/>
    </row>
    <row r="106" spans="18:38" s="1" customFormat="1" ht="14.25">
      <c r="R106" s="24"/>
      <c r="AC106" s="25"/>
      <c r="AL106" s="25"/>
    </row>
    <row r="107" spans="18:38" s="1" customFormat="1" ht="14.25">
      <c r="R107" s="24"/>
      <c r="AC107" s="25"/>
      <c r="AL107" s="25"/>
    </row>
    <row r="108" spans="18:38" s="1" customFormat="1" ht="14.25">
      <c r="R108" s="24"/>
      <c r="AC108" s="25"/>
      <c r="AL108" s="25"/>
    </row>
    <row r="109" spans="18:38" s="1" customFormat="1" ht="14.25">
      <c r="R109" s="24"/>
      <c r="AC109" s="25"/>
      <c r="AL109" s="25"/>
    </row>
    <row r="110" spans="18:38" s="1" customFormat="1" ht="14.25">
      <c r="R110" s="24"/>
      <c r="AC110" s="25"/>
      <c r="AL110" s="25"/>
    </row>
    <row r="111" spans="18:38" s="1" customFormat="1" ht="14.25">
      <c r="R111" s="24"/>
      <c r="AC111" s="25"/>
      <c r="AL111" s="25"/>
    </row>
    <row r="112" spans="18:38" s="1" customFormat="1" ht="14.25">
      <c r="R112" s="24"/>
      <c r="AC112" s="25"/>
      <c r="AL112" s="25"/>
    </row>
    <row r="113" spans="18:38" s="1" customFormat="1" ht="14.25">
      <c r="R113" s="24"/>
      <c r="AC113" s="25"/>
      <c r="AL113" s="25"/>
    </row>
    <row r="114" spans="18:38" s="1" customFormat="1" ht="14.25">
      <c r="R114" s="24"/>
      <c r="AC114" s="25"/>
      <c r="AL114" s="25"/>
    </row>
    <row r="115" spans="18:38" s="1" customFormat="1" ht="14.25">
      <c r="R115" s="24"/>
      <c r="AC115" s="25"/>
      <c r="AL115" s="25"/>
    </row>
    <row r="116" spans="18:38" s="1" customFormat="1" ht="14.25">
      <c r="R116" s="24"/>
      <c r="AC116" s="25"/>
      <c r="AL116" s="25"/>
    </row>
    <row r="117" spans="18:38" s="1" customFormat="1" ht="14.25">
      <c r="R117" s="24"/>
      <c r="AC117" s="25"/>
      <c r="AL117" s="25"/>
    </row>
    <row r="118" spans="18:38" s="1" customFormat="1" ht="14.25">
      <c r="R118" s="24"/>
      <c r="AC118" s="25"/>
      <c r="AL118" s="25"/>
    </row>
    <row r="119" spans="18:38" s="1" customFormat="1" ht="14.25">
      <c r="R119" s="24"/>
      <c r="AC119" s="25"/>
      <c r="AL119" s="25"/>
    </row>
    <row r="120" spans="18:38" s="1" customFormat="1" ht="14.25">
      <c r="R120" s="24"/>
      <c r="AC120" s="25"/>
      <c r="AL120" s="25"/>
    </row>
    <row r="121" spans="18:38" s="1" customFormat="1" ht="14.25">
      <c r="R121" s="24"/>
      <c r="AC121" s="25"/>
      <c r="AL121" s="25"/>
    </row>
    <row r="122" spans="18:38" s="1" customFormat="1" ht="14.25">
      <c r="R122" s="24"/>
      <c r="AC122" s="25"/>
      <c r="AL122" s="25"/>
    </row>
    <row r="123" spans="18:38" s="1" customFormat="1" ht="14.25">
      <c r="R123" s="24"/>
      <c r="AC123" s="25"/>
      <c r="AL123" s="25"/>
    </row>
    <row r="124" spans="18:38" s="1" customFormat="1" ht="14.25">
      <c r="R124" s="24"/>
      <c r="AC124" s="25"/>
      <c r="AL124" s="25"/>
    </row>
    <row r="125" spans="18:38" s="1" customFormat="1" ht="14.25">
      <c r="R125" s="24"/>
      <c r="AC125" s="25"/>
      <c r="AL125" s="25"/>
    </row>
    <row r="126" spans="18:38" s="1" customFormat="1" ht="14.25">
      <c r="R126" s="24"/>
      <c r="AC126" s="25"/>
      <c r="AL126" s="25"/>
    </row>
    <row r="127" spans="18:38" s="1" customFormat="1" ht="14.25">
      <c r="R127" s="24"/>
      <c r="AC127" s="25"/>
      <c r="AL127" s="25"/>
    </row>
    <row r="128" spans="18:38" s="1" customFormat="1" ht="14.25">
      <c r="R128" s="24"/>
      <c r="AC128" s="25"/>
      <c r="AL128" s="25"/>
    </row>
    <row r="129" spans="18:38" s="1" customFormat="1" ht="14.25">
      <c r="R129" s="24"/>
      <c r="AC129" s="25"/>
      <c r="AL129" s="25"/>
    </row>
    <row r="130" spans="18:38" s="1" customFormat="1" ht="14.25">
      <c r="R130" s="24"/>
      <c r="AC130" s="25"/>
      <c r="AL130" s="25"/>
    </row>
    <row r="131" spans="18:38" s="1" customFormat="1" ht="14.25">
      <c r="R131" s="24"/>
      <c r="AC131" s="25"/>
      <c r="AL131" s="25"/>
    </row>
    <row r="132" spans="18:38" s="1" customFormat="1" ht="14.25">
      <c r="R132" s="24"/>
      <c r="AC132" s="25"/>
      <c r="AL132" s="25"/>
    </row>
    <row r="133" spans="18:38" s="1" customFormat="1" ht="14.25">
      <c r="R133" s="24"/>
      <c r="AC133" s="25"/>
      <c r="AL133" s="25"/>
    </row>
    <row r="134" spans="18:38" s="1" customFormat="1" ht="14.25">
      <c r="R134" s="24"/>
      <c r="AC134" s="25"/>
      <c r="AL134" s="25"/>
    </row>
    <row r="135" spans="18:38" s="1" customFormat="1" ht="14.25">
      <c r="R135" s="24"/>
      <c r="AC135" s="25"/>
      <c r="AL135" s="25"/>
    </row>
    <row r="136" spans="18:38" s="1" customFormat="1" ht="14.25">
      <c r="R136" s="24"/>
      <c r="AC136" s="25"/>
      <c r="AL136" s="25"/>
    </row>
    <row r="137" spans="18:38" s="1" customFormat="1" ht="14.25">
      <c r="R137" s="24"/>
      <c r="AC137" s="25"/>
      <c r="AL137" s="25"/>
    </row>
    <row r="138" spans="18:38" s="1" customFormat="1" ht="14.25">
      <c r="R138" s="24"/>
      <c r="AC138" s="25"/>
      <c r="AL138" s="25"/>
    </row>
    <row r="139" spans="18:38" s="1" customFormat="1" ht="14.25">
      <c r="R139" s="24"/>
      <c r="AC139" s="25"/>
      <c r="AL139" s="25"/>
    </row>
    <row r="140" spans="18:38" s="1" customFormat="1" ht="14.25">
      <c r="R140" s="24"/>
      <c r="AC140" s="25"/>
      <c r="AL140" s="25"/>
    </row>
    <row r="141" spans="18:38" s="1" customFormat="1" ht="14.25">
      <c r="R141" s="24"/>
      <c r="AC141" s="25"/>
      <c r="AL141" s="25"/>
    </row>
    <row r="142" spans="18:38" s="1" customFormat="1" ht="14.25">
      <c r="R142" s="24"/>
      <c r="AC142" s="25"/>
      <c r="AL142" s="25"/>
    </row>
    <row r="143" spans="18:38" s="1" customFormat="1" ht="14.25">
      <c r="R143" s="24"/>
      <c r="AC143" s="25"/>
      <c r="AL143" s="25"/>
    </row>
    <row r="144" spans="18:38" s="1" customFormat="1" ht="14.25">
      <c r="R144" s="24"/>
      <c r="AC144" s="25"/>
      <c r="AL144" s="25"/>
    </row>
    <row r="145" spans="18:38" s="1" customFormat="1" ht="14.25">
      <c r="R145" s="24"/>
      <c r="AC145" s="25"/>
      <c r="AL145" s="25"/>
    </row>
    <row r="146" spans="18:38" s="1" customFormat="1" ht="14.25">
      <c r="R146" s="24"/>
      <c r="AC146" s="25"/>
      <c r="AL146" s="25"/>
    </row>
    <row r="147" spans="18:38" s="1" customFormat="1" ht="14.25">
      <c r="R147" s="24"/>
      <c r="AC147" s="25"/>
      <c r="AL147" s="25"/>
    </row>
    <row r="148" spans="18:38" s="1" customFormat="1" ht="14.25">
      <c r="R148" s="24"/>
      <c r="AC148" s="25"/>
      <c r="AL148" s="25"/>
    </row>
    <row r="149" spans="18:38" s="1" customFormat="1" ht="14.25">
      <c r="R149" s="24"/>
      <c r="AC149" s="25"/>
      <c r="AL149" s="25"/>
    </row>
    <row r="150" spans="18:38" s="1" customFormat="1" ht="14.25">
      <c r="R150" s="24"/>
      <c r="AC150" s="25"/>
      <c r="AL150" s="25"/>
    </row>
    <row r="151" spans="18:38" s="1" customFormat="1" ht="14.25">
      <c r="R151" s="24"/>
      <c r="AC151" s="25"/>
      <c r="AL151" s="25"/>
    </row>
    <row r="152" spans="18:38" s="1" customFormat="1" ht="14.25">
      <c r="R152" s="24"/>
      <c r="AC152" s="25"/>
      <c r="AL152" s="25"/>
    </row>
    <row r="153" spans="18:38" s="1" customFormat="1" ht="14.25">
      <c r="R153" s="24"/>
      <c r="AC153" s="25"/>
      <c r="AL153" s="25"/>
    </row>
    <row r="154" spans="18:38" s="1" customFormat="1" ht="14.25">
      <c r="R154" s="24"/>
      <c r="AC154" s="25"/>
      <c r="AL154" s="25"/>
    </row>
    <row r="155" spans="18:38" s="1" customFormat="1" ht="14.25">
      <c r="R155" s="24"/>
      <c r="AC155" s="25"/>
      <c r="AL155" s="25"/>
    </row>
    <row r="156" spans="18:38" s="1" customFormat="1" ht="14.25">
      <c r="R156" s="24"/>
      <c r="AC156" s="25"/>
      <c r="AL156" s="25"/>
    </row>
    <row r="157" spans="18:38" s="1" customFormat="1" ht="14.25">
      <c r="R157" s="24"/>
      <c r="AC157" s="25"/>
      <c r="AL157" s="25"/>
    </row>
    <row r="158" spans="18:38" s="1" customFormat="1" ht="14.25">
      <c r="R158" s="24"/>
      <c r="AC158" s="25"/>
      <c r="AL158" s="25"/>
    </row>
    <row r="159" spans="18:38" s="1" customFormat="1" ht="14.25">
      <c r="R159" s="24"/>
      <c r="AC159" s="25"/>
      <c r="AL159" s="25"/>
    </row>
    <row r="160" spans="18:38" s="1" customFormat="1" ht="14.25">
      <c r="R160" s="24"/>
      <c r="AC160" s="25"/>
      <c r="AL160" s="25"/>
    </row>
    <row r="161" spans="18:38" s="1" customFormat="1" ht="14.25">
      <c r="R161" s="24"/>
      <c r="AC161" s="25"/>
      <c r="AL161" s="25"/>
    </row>
    <row r="162" spans="18:38" s="1" customFormat="1" ht="14.25">
      <c r="R162" s="24"/>
      <c r="AC162" s="25"/>
      <c r="AL162" s="25"/>
    </row>
    <row r="163" spans="18:38" s="1" customFormat="1" ht="14.25">
      <c r="R163" s="24"/>
      <c r="AC163" s="25"/>
      <c r="AL163" s="25"/>
    </row>
    <row r="164" spans="18:38" s="1" customFormat="1" ht="14.25">
      <c r="R164" s="24"/>
      <c r="AC164" s="25"/>
      <c r="AL164" s="25"/>
    </row>
    <row r="165" spans="18:38" s="1" customFormat="1" ht="14.25">
      <c r="R165" s="24"/>
      <c r="AC165" s="25"/>
      <c r="AL165" s="25"/>
    </row>
    <row r="166" spans="18:38" s="1" customFormat="1" ht="14.25">
      <c r="R166" s="24"/>
      <c r="AC166" s="25"/>
      <c r="AL166" s="25"/>
    </row>
    <row r="167" spans="18:38" s="1" customFormat="1" ht="14.25">
      <c r="R167" s="24"/>
      <c r="AC167" s="25"/>
      <c r="AL167" s="25"/>
    </row>
    <row r="168" spans="18:38" s="1" customFormat="1" ht="14.25">
      <c r="R168" s="24"/>
      <c r="AC168" s="25"/>
      <c r="AL168" s="25"/>
    </row>
    <row r="169" spans="18:38" s="1" customFormat="1" ht="14.25">
      <c r="R169" s="24"/>
      <c r="AC169" s="25"/>
      <c r="AL169" s="25"/>
    </row>
    <row r="170" spans="18:38" s="1" customFormat="1" ht="14.25">
      <c r="R170" s="24"/>
      <c r="AC170" s="25"/>
      <c r="AL170" s="25"/>
    </row>
    <row r="171" spans="18:38" s="1" customFormat="1" ht="14.25">
      <c r="R171" s="24"/>
      <c r="AC171" s="25"/>
      <c r="AL171" s="25"/>
    </row>
    <row r="172" spans="18:38" s="1" customFormat="1" ht="14.25">
      <c r="R172" s="24"/>
      <c r="AC172" s="25"/>
      <c r="AL172" s="25"/>
    </row>
    <row r="173" spans="18:38" s="1" customFormat="1" ht="14.25">
      <c r="R173" s="24"/>
      <c r="AC173" s="25"/>
      <c r="AL173" s="25"/>
    </row>
    <row r="174" spans="18:38" s="1" customFormat="1" ht="14.25">
      <c r="R174" s="24"/>
      <c r="AC174" s="25"/>
      <c r="AL174" s="25"/>
    </row>
    <row r="175" spans="18:38" s="1" customFormat="1" ht="14.25">
      <c r="R175" s="24"/>
      <c r="AC175" s="25"/>
      <c r="AL175" s="25"/>
    </row>
    <row r="176" spans="18:38" s="1" customFormat="1" ht="14.25">
      <c r="R176" s="24"/>
      <c r="AC176" s="25"/>
      <c r="AL176" s="25"/>
    </row>
    <row r="177" spans="18:38" s="1" customFormat="1" ht="14.25">
      <c r="R177" s="24"/>
      <c r="AC177" s="25"/>
      <c r="AL177" s="25"/>
    </row>
    <row r="178" spans="18:38" s="1" customFormat="1" ht="14.25">
      <c r="R178" s="24"/>
      <c r="AC178" s="25"/>
      <c r="AL178" s="25"/>
    </row>
    <row r="179" spans="18:38" s="1" customFormat="1" ht="14.25">
      <c r="R179" s="24"/>
      <c r="AC179" s="25"/>
      <c r="AL179" s="25"/>
    </row>
    <row r="180" spans="18:38" s="1" customFormat="1" ht="14.25">
      <c r="R180" s="24"/>
      <c r="AC180" s="25"/>
      <c r="AL180" s="25"/>
    </row>
    <row r="181" spans="18:38" s="1" customFormat="1" ht="14.25">
      <c r="R181" s="24"/>
      <c r="AC181" s="25"/>
      <c r="AL181" s="25"/>
    </row>
    <row r="182" spans="18:38" s="1" customFormat="1" ht="14.25">
      <c r="R182" s="24"/>
      <c r="AC182" s="25"/>
      <c r="AL182" s="25"/>
    </row>
    <row r="183" spans="18:38" s="1" customFormat="1" ht="14.25">
      <c r="R183" s="24"/>
      <c r="AC183" s="25"/>
      <c r="AL183" s="25"/>
    </row>
    <row r="184" spans="18:38" s="1" customFormat="1" ht="14.25">
      <c r="R184" s="24"/>
      <c r="AC184" s="25"/>
      <c r="AL184" s="25"/>
    </row>
    <row r="185" spans="18:38" s="1" customFormat="1" ht="14.25">
      <c r="R185" s="24"/>
      <c r="AC185" s="25"/>
      <c r="AL185" s="25"/>
    </row>
    <row r="186" spans="18:38" s="1" customFormat="1" ht="14.25">
      <c r="R186" s="24"/>
      <c r="AC186" s="25"/>
      <c r="AL186" s="25"/>
    </row>
    <row r="187" spans="18:38" s="1" customFormat="1" ht="14.25">
      <c r="R187" s="24"/>
      <c r="AC187" s="25"/>
      <c r="AL187" s="25"/>
    </row>
    <row r="188" spans="18:38" s="1" customFormat="1" ht="14.25">
      <c r="R188" s="24"/>
      <c r="AC188" s="25"/>
      <c r="AL188" s="25"/>
    </row>
    <row r="189" spans="18:38" s="1" customFormat="1" ht="14.25">
      <c r="R189" s="24"/>
      <c r="AC189" s="25"/>
      <c r="AL189" s="25"/>
    </row>
    <row r="190" spans="18:38" s="1" customFormat="1" ht="14.25">
      <c r="R190" s="24"/>
      <c r="AC190" s="25"/>
      <c r="AL190" s="25"/>
    </row>
    <row r="191" spans="18:38" s="1" customFormat="1" ht="14.25">
      <c r="R191" s="24"/>
      <c r="AC191" s="25"/>
      <c r="AL191" s="25"/>
    </row>
    <row r="192" spans="18:38" s="1" customFormat="1" ht="14.25">
      <c r="R192" s="24"/>
      <c r="AC192" s="25"/>
      <c r="AL192" s="25"/>
    </row>
    <row r="193" spans="18:38" s="1" customFormat="1" ht="14.25">
      <c r="R193" s="24"/>
      <c r="AC193" s="25"/>
      <c r="AL193" s="25"/>
    </row>
    <row r="194" spans="18:38" s="1" customFormat="1" ht="14.25">
      <c r="R194" s="24"/>
      <c r="AC194" s="25"/>
      <c r="AL194" s="25"/>
    </row>
    <row r="195" spans="18:38" s="1" customFormat="1" ht="14.25">
      <c r="R195" s="24"/>
      <c r="AC195" s="25"/>
      <c r="AL195" s="25"/>
    </row>
    <row r="196" spans="18:38" s="1" customFormat="1" ht="14.25">
      <c r="R196" s="24"/>
      <c r="AC196" s="25"/>
      <c r="AL196" s="25"/>
    </row>
    <row r="197" spans="18:38" s="1" customFormat="1" ht="14.25">
      <c r="R197" s="24"/>
      <c r="AC197" s="25"/>
      <c r="AL197" s="25"/>
    </row>
    <row r="198" spans="18:38" s="1" customFormat="1" ht="14.25">
      <c r="R198" s="24"/>
      <c r="AC198" s="25"/>
      <c r="AL198" s="25"/>
    </row>
    <row r="199" spans="18:38" s="1" customFormat="1" ht="14.25">
      <c r="R199" s="24"/>
      <c r="AC199" s="25"/>
      <c r="AL199" s="25"/>
    </row>
    <row r="200" spans="18:38" s="1" customFormat="1" ht="14.25">
      <c r="R200" s="24"/>
      <c r="AC200" s="25"/>
      <c r="AL200" s="25"/>
    </row>
    <row r="201" spans="18:38" s="1" customFormat="1" ht="14.25">
      <c r="R201" s="24"/>
      <c r="AC201" s="25"/>
      <c r="AL201" s="25"/>
    </row>
    <row r="202" spans="18:38" s="1" customFormat="1" ht="14.25">
      <c r="R202" s="24"/>
      <c r="AC202" s="25"/>
      <c r="AL202" s="25"/>
    </row>
    <row r="203" spans="18:38" s="1" customFormat="1" ht="14.25">
      <c r="R203" s="24"/>
      <c r="AC203" s="25"/>
      <c r="AL203" s="25"/>
    </row>
    <row r="204" spans="18:38" s="1" customFormat="1" ht="14.25">
      <c r="R204" s="24"/>
      <c r="AC204" s="25"/>
      <c r="AL204" s="25"/>
    </row>
    <row r="205" spans="18:38" s="1" customFormat="1" ht="14.25">
      <c r="R205" s="24"/>
      <c r="AC205" s="25"/>
      <c r="AL205" s="25"/>
    </row>
    <row r="206" spans="18:38" s="1" customFormat="1" ht="14.25">
      <c r="R206" s="24"/>
      <c r="AC206" s="25"/>
      <c r="AL206" s="25"/>
    </row>
    <row r="207" spans="18:38" s="1" customFormat="1" ht="14.25">
      <c r="R207" s="24"/>
      <c r="AC207" s="25"/>
      <c r="AL207" s="25"/>
    </row>
    <row r="208" spans="18:38" s="1" customFormat="1" ht="14.25">
      <c r="R208" s="24"/>
      <c r="AC208" s="25"/>
      <c r="AL208" s="25"/>
    </row>
    <row r="209" spans="18:38" s="1" customFormat="1" ht="14.25">
      <c r="R209" s="24"/>
      <c r="AC209" s="25"/>
      <c r="AL209" s="25"/>
    </row>
    <row r="210" spans="18:38" s="1" customFormat="1" ht="14.25">
      <c r="R210" s="24"/>
      <c r="AC210" s="25"/>
      <c r="AL210" s="25"/>
    </row>
    <row r="211" spans="18:38" s="1" customFormat="1" ht="14.25">
      <c r="R211" s="24"/>
      <c r="AC211" s="25"/>
      <c r="AL211" s="25"/>
    </row>
    <row r="212" spans="18:38" s="1" customFormat="1" ht="14.25">
      <c r="R212" s="24"/>
      <c r="AC212" s="25"/>
      <c r="AL212" s="25"/>
    </row>
    <row r="213" spans="18:38" s="1" customFormat="1" ht="14.25">
      <c r="R213" s="24"/>
      <c r="AC213" s="25"/>
      <c r="AL213" s="25"/>
    </row>
    <row r="214" spans="18:38" s="1" customFormat="1" ht="14.25">
      <c r="R214" s="24"/>
      <c r="AC214" s="25"/>
      <c r="AL214" s="25"/>
    </row>
    <row r="215" spans="18:38" s="1" customFormat="1" ht="14.25">
      <c r="R215" s="24"/>
      <c r="AC215" s="25"/>
      <c r="AL215" s="25"/>
    </row>
    <row r="216" spans="18:38" s="1" customFormat="1" ht="14.25">
      <c r="R216" s="24"/>
      <c r="AC216" s="25"/>
      <c r="AL216" s="25"/>
    </row>
    <row r="217" spans="18:38" s="1" customFormat="1" ht="14.25">
      <c r="R217" s="24"/>
      <c r="AC217" s="25"/>
      <c r="AL217" s="25"/>
    </row>
    <row r="218" spans="18:38" s="1" customFormat="1" ht="14.25">
      <c r="R218" s="24"/>
      <c r="AC218" s="25"/>
      <c r="AL218" s="25"/>
    </row>
    <row r="219" spans="18:38" s="1" customFormat="1" ht="14.25">
      <c r="R219" s="24"/>
      <c r="AC219" s="25"/>
      <c r="AL219" s="25"/>
    </row>
    <row r="220" spans="18:38" s="1" customFormat="1" ht="14.25">
      <c r="R220" s="24"/>
      <c r="AC220" s="25"/>
      <c r="AL220" s="25"/>
    </row>
    <row r="221" spans="18:38" s="1" customFormat="1" ht="14.25">
      <c r="R221" s="24"/>
      <c r="AC221" s="25"/>
      <c r="AL221" s="25"/>
    </row>
    <row r="222" spans="18:38" s="1" customFormat="1" ht="14.25">
      <c r="R222" s="24"/>
      <c r="AC222" s="25"/>
      <c r="AL222" s="25"/>
    </row>
    <row r="223" spans="18:38" s="1" customFormat="1" ht="14.25">
      <c r="R223" s="24"/>
      <c r="AC223" s="25"/>
      <c r="AL223" s="25"/>
    </row>
    <row r="224" spans="18:38" s="1" customFormat="1" ht="14.25">
      <c r="R224" s="24"/>
      <c r="AC224" s="25"/>
      <c r="AL224" s="25"/>
    </row>
    <row r="225" spans="18:38" s="1" customFormat="1" ht="14.25">
      <c r="R225" s="24"/>
      <c r="AC225" s="25"/>
      <c r="AL225" s="25"/>
    </row>
    <row r="226" spans="18:38" s="1" customFormat="1" ht="14.25">
      <c r="R226" s="24"/>
      <c r="AC226" s="25"/>
      <c r="AL226" s="25"/>
    </row>
    <row r="227" spans="18:38" s="1" customFormat="1" ht="14.25">
      <c r="R227" s="24"/>
      <c r="AC227" s="25"/>
      <c r="AL227" s="25"/>
    </row>
    <row r="228" spans="18:38" s="1" customFormat="1" ht="14.25">
      <c r="R228" s="24"/>
      <c r="AC228" s="25"/>
      <c r="AL228" s="25"/>
    </row>
    <row r="229" spans="18:38" s="1" customFormat="1" ht="14.25">
      <c r="R229" s="24"/>
      <c r="AC229" s="25"/>
      <c r="AL229" s="25"/>
    </row>
    <row r="230" spans="18:38" s="1" customFormat="1" ht="14.25">
      <c r="R230" s="24"/>
      <c r="AC230" s="25"/>
      <c r="AL230" s="25"/>
    </row>
    <row r="231" spans="18:38" s="1" customFormat="1" ht="14.25">
      <c r="R231" s="24"/>
      <c r="AC231" s="25"/>
      <c r="AL231" s="25"/>
    </row>
    <row r="232" spans="18:38" s="1" customFormat="1" ht="14.25">
      <c r="R232" s="24"/>
      <c r="AC232" s="25"/>
      <c r="AL232" s="25"/>
    </row>
    <row r="233" spans="18:38" s="1" customFormat="1" ht="14.25">
      <c r="R233" s="24"/>
      <c r="AC233" s="25"/>
      <c r="AL233" s="25"/>
    </row>
    <row r="234" spans="18:38" s="1" customFormat="1" ht="14.25">
      <c r="R234" s="24"/>
      <c r="AC234" s="25"/>
      <c r="AL234" s="25"/>
    </row>
    <row r="235" spans="18:38" s="1" customFormat="1" ht="14.25">
      <c r="R235" s="24"/>
      <c r="AC235" s="25"/>
      <c r="AL235" s="25"/>
    </row>
    <row r="236" spans="18:38" s="1" customFormat="1" ht="14.25">
      <c r="R236" s="24"/>
      <c r="AC236" s="25"/>
      <c r="AL236" s="25"/>
    </row>
    <row r="237" spans="18:38" s="1" customFormat="1" ht="14.25">
      <c r="R237" s="24"/>
      <c r="AC237" s="25"/>
      <c r="AL237" s="25"/>
    </row>
    <row r="238" spans="18:38" s="1" customFormat="1" ht="14.25">
      <c r="R238" s="24"/>
      <c r="AC238" s="25"/>
      <c r="AL238" s="25"/>
    </row>
    <row r="239" spans="18:38" s="1" customFormat="1" ht="14.25">
      <c r="R239" s="24"/>
      <c r="AC239" s="25"/>
      <c r="AL239" s="25"/>
    </row>
    <row r="240" spans="18:38" s="1" customFormat="1" ht="14.25">
      <c r="R240" s="24"/>
      <c r="AC240" s="25"/>
      <c r="AL240" s="25"/>
    </row>
    <row r="241" spans="18:38" s="1" customFormat="1" ht="14.25">
      <c r="R241" s="24"/>
      <c r="AC241" s="25"/>
      <c r="AL241" s="25"/>
    </row>
    <row r="242" spans="18:38" s="1" customFormat="1" ht="14.25">
      <c r="R242" s="24"/>
      <c r="AC242" s="25"/>
      <c r="AL242" s="25"/>
    </row>
    <row r="243" spans="18:38" s="1" customFormat="1" ht="14.25">
      <c r="R243" s="24"/>
      <c r="AC243" s="25"/>
      <c r="AL243" s="25"/>
    </row>
    <row r="244" spans="18:38" s="1" customFormat="1" ht="14.25">
      <c r="R244" s="24"/>
      <c r="AC244" s="25"/>
      <c r="AL244" s="25"/>
    </row>
    <row r="245" spans="18:38" s="1" customFormat="1" ht="14.25">
      <c r="R245" s="24"/>
      <c r="AC245" s="25"/>
      <c r="AL245" s="25"/>
    </row>
    <row r="246" spans="18:38" s="1" customFormat="1" ht="14.25">
      <c r="R246" s="24"/>
      <c r="AC246" s="25"/>
      <c r="AL246" s="25"/>
    </row>
    <row r="247" spans="18:38" s="1" customFormat="1" ht="14.25">
      <c r="R247" s="24"/>
      <c r="AC247" s="25"/>
      <c r="AL247" s="25"/>
    </row>
    <row r="248" spans="18:38" s="1" customFormat="1" ht="14.25">
      <c r="R248" s="24"/>
      <c r="AC248" s="25"/>
      <c r="AL248" s="25"/>
    </row>
    <row r="249" spans="18:38" s="1" customFormat="1" ht="14.25">
      <c r="R249" s="24"/>
      <c r="AC249" s="25"/>
      <c r="AL249" s="25"/>
    </row>
    <row r="250" spans="18:38" s="1" customFormat="1" ht="14.25">
      <c r="R250" s="24"/>
      <c r="AC250" s="25"/>
      <c r="AL250" s="25"/>
    </row>
    <row r="251" spans="18:38" s="1" customFormat="1" ht="14.25">
      <c r="R251" s="24"/>
      <c r="AC251" s="25"/>
      <c r="AL251" s="25"/>
    </row>
    <row r="252" spans="18:38" s="1" customFormat="1" ht="14.25">
      <c r="R252" s="24"/>
      <c r="AC252" s="25"/>
      <c r="AL252" s="25"/>
    </row>
    <row r="253" spans="18:38" s="1" customFormat="1" ht="14.25">
      <c r="R253" s="24"/>
      <c r="AC253" s="25"/>
      <c r="AL253" s="25"/>
    </row>
    <row r="254" spans="18:38" s="1" customFormat="1" ht="14.25">
      <c r="R254" s="24"/>
      <c r="AC254" s="25"/>
      <c r="AL254" s="25"/>
    </row>
    <row r="255" spans="18:38" s="1" customFormat="1" ht="14.25">
      <c r="R255" s="24"/>
      <c r="AC255" s="25"/>
      <c r="AL255" s="25"/>
    </row>
    <row r="256" spans="18:38" s="1" customFormat="1" ht="14.25">
      <c r="R256" s="24"/>
      <c r="AC256" s="25"/>
      <c r="AL256" s="25"/>
    </row>
    <row r="257" spans="18:38" s="1" customFormat="1" ht="14.25">
      <c r="R257" s="24"/>
      <c r="AC257" s="25"/>
      <c r="AL257" s="25"/>
    </row>
    <row r="258" spans="18:38" s="1" customFormat="1" ht="14.25">
      <c r="R258" s="24"/>
      <c r="AC258" s="25"/>
      <c r="AL258" s="25"/>
    </row>
    <row r="259" spans="18:38" s="1" customFormat="1" ht="14.25">
      <c r="R259" s="24"/>
      <c r="AC259" s="25"/>
      <c r="AL259" s="25"/>
    </row>
    <row r="260" spans="18:38" s="1" customFormat="1" ht="14.25">
      <c r="R260" s="24"/>
      <c r="AC260" s="25"/>
      <c r="AL260" s="25"/>
    </row>
    <row r="261" spans="18:38" s="1" customFormat="1" ht="14.25">
      <c r="R261" s="24"/>
      <c r="AC261" s="25"/>
      <c r="AL261" s="25"/>
    </row>
    <row r="262" spans="18:38" s="1" customFormat="1" ht="14.25">
      <c r="R262" s="24"/>
      <c r="AC262" s="25"/>
      <c r="AL262" s="25"/>
    </row>
    <row r="263" spans="18:38" s="1" customFormat="1" ht="14.25">
      <c r="R263" s="24"/>
      <c r="AC263" s="25"/>
      <c r="AL263" s="25"/>
    </row>
    <row r="264" spans="18:38" s="1" customFormat="1" ht="14.25">
      <c r="R264" s="24"/>
      <c r="AC264" s="25"/>
      <c r="AL264" s="25"/>
    </row>
    <row r="265" spans="18:38" s="1" customFormat="1" ht="14.25">
      <c r="R265" s="24"/>
      <c r="AC265" s="25"/>
      <c r="AL265" s="25"/>
    </row>
    <row r="266" spans="18:38" s="1" customFormat="1" ht="14.25">
      <c r="R266" s="24"/>
      <c r="AC266" s="25"/>
      <c r="AL266" s="25"/>
    </row>
    <row r="267" spans="18:38" s="1" customFormat="1" ht="14.25">
      <c r="R267" s="24"/>
      <c r="AC267" s="25"/>
      <c r="AL267" s="25"/>
    </row>
    <row r="268" spans="18:38" s="1" customFormat="1" ht="14.25">
      <c r="R268" s="24"/>
      <c r="AC268" s="25"/>
      <c r="AL268" s="25"/>
    </row>
    <row r="269" spans="18:38" s="1" customFormat="1" ht="14.25">
      <c r="R269" s="24"/>
      <c r="AC269" s="25"/>
      <c r="AL269" s="25"/>
    </row>
    <row r="270" spans="18:38" s="1" customFormat="1" ht="14.25">
      <c r="R270" s="24"/>
      <c r="AC270" s="25"/>
      <c r="AL270" s="25"/>
    </row>
    <row r="271" spans="18:38" s="1" customFormat="1" ht="14.25">
      <c r="R271" s="24"/>
      <c r="AC271" s="25"/>
      <c r="AL271" s="25"/>
    </row>
    <row r="272" spans="18:38" s="1" customFormat="1" ht="14.25">
      <c r="R272" s="24"/>
      <c r="AC272" s="25"/>
      <c r="AL272" s="25"/>
    </row>
    <row r="273" spans="18:38" s="1" customFormat="1" ht="14.25">
      <c r="R273" s="24"/>
      <c r="AC273" s="25"/>
      <c r="AL273" s="25"/>
    </row>
    <row r="274" spans="18:38" s="1" customFormat="1" ht="14.25">
      <c r="R274" s="24"/>
      <c r="AC274" s="25"/>
      <c r="AL274" s="25"/>
    </row>
    <row r="275" spans="18:38" s="1" customFormat="1" ht="14.25">
      <c r="R275" s="24"/>
      <c r="AC275" s="25"/>
      <c r="AL275" s="25"/>
    </row>
    <row r="276" spans="18:38" s="1" customFormat="1" ht="14.25">
      <c r="R276" s="24"/>
      <c r="AC276" s="25"/>
      <c r="AL276" s="25"/>
    </row>
    <row r="277" spans="18:38" s="1" customFormat="1" ht="14.25">
      <c r="R277" s="24"/>
      <c r="AC277" s="25"/>
      <c r="AL277" s="25"/>
    </row>
    <row r="278" spans="18:38" s="1" customFormat="1" ht="14.25">
      <c r="R278" s="24"/>
      <c r="AC278" s="25"/>
      <c r="AL278" s="25"/>
    </row>
    <row r="279" spans="18:38" s="1" customFormat="1" ht="14.25">
      <c r="R279" s="24"/>
      <c r="AC279" s="25"/>
      <c r="AL279" s="25"/>
    </row>
    <row r="280" spans="18:38" s="1" customFormat="1" ht="14.25">
      <c r="R280" s="24"/>
      <c r="AC280" s="25"/>
      <c r="AL280" s="25"/>
    </row>
    <row r="281" spans="18:38" s="1" customFormat="1" ht="14.25">
      <c r="R281" s="24"/>
      <c r="AC281" s="25"/>
      <c r="AL281" s="25"/>
    </row>
    <row r="282" spans="18:38" s="1" customFormat="1" ht="14.25">
      <c r="R282" s="24"/>
      <c r="AC282" s="25"/>
      <c r="AL282" s="25"/>
    </row>
    <row r="283" spans="18:38" s="1" customFormat="1" ht="14.25">
      <c r="R283" s="24"/>
      <c r="AC283" s="25"/>
      <c r="AL283" s="25"/>
    </row>
    <row r="284" spans="18:38" s="1" customFormat="1" ht="14.25">
      <c r="R284" s="24"/>
      <c r="AC284" s="25"/>
      <c r="AL284" s="25"/>
    </row>
    <row r="285" spans="18:38" s="1" customFormat="1" ht="14.25">
      <c r="R285" s="24"/>
      <c r="AC285" s="25"/>
      <c r="AL285" s="25"/>
    </row>
    <row r="286" spans="18:38" s="1" customFormat="1" ht="14.25">
      <c r="R286" s="24"/>
      <c r="AC286" s="25"/>
      <c r="AL286" s="25"/>
    </row>
    <row r="287" spans="18:38" s="1" customFormat="1" ht="14.25">
      <c r="R287" s="24"/>
      <c r="AC287" s="25"/>
      <c r="AL287" s="25"/>
    </row>
    <row r="288" spans="18:38" s="1" customFormat="1" ht="14.25">
      <c r="R288" s="24"/>
      <c r="AC288" s="25"/>
      <c r="AL288" s="25"/>
    </row>
    <row r="289" spans="18:38" s="1" customFormat="1" ht="14.25">
      <c r="R289" s="24"/>
      <c r="AC289" s="25"/>
      <c r="AL289" s="25"/>
    </row>
    <row r="290" spans="18:38" s="1" customFormat="1" ht="14.25">
      <c r="R290" s="24"/>
      <c r="AC290" s="25"/>
      <c r="AL290" s="25"/>
    </row>
    <row r="291" spans="18:38" s="1" customFormat="1" ht="14.25">
      <c r="R291" s="24"/>
      <c r="AC291" s="25"/>
      <c r="AL291" s="25"/>
    </row>
    <row r="292" spans="18:38" s="1" customFormat="1" ht="14.25">
      <c r="R292" s="24"/>
      <c r="AC292" s="25"/>
      <c r="AL292" s="25"/>
    </row>
    <row r="293" spans="18:38" s="1" customFormat="1" ht="14.25">
      <c r="R293" s="24"/>
      <c r="AC293" s="25"/>
      <c r="AL293" s="25"/>
    </row>
    <row r="294" spans="18:38" s="1" customFormat="1" ht="14.25">
      <c r="R294" s="24"/>
      <c r="AC294" s="25"/>
      <c r="AL294" s="25"/>
    </row>
    <row r="295" spans="18:38" s="1" customFormat="1" ht="14.25">
      <c r="R295" s="24"/>
      <c r="AC295" s="25"/>
      <c r="AL295" s="25"/>
    </row>
    <row r="296" spans="18:38" s="1" customFormat="1" ht="14.25">
      <c r="R296" s="24"/>
      <c r="AC296" s="25"/>
      <c r="AL296" s="25"/>
    </row>
    <row r="297" spans="18:38" s="1" customFormat="1" ht="14.25">
      <c r="R297" s="24"/>
      <c r="AC297" s="25"/>
      <c r="AL297" s="25"/>
    </row>
    <row r="298" spans="18:38" s="1" customFormat="1" ht="14.25">
      <c r="R298" s="24"/>
      <c r="AC298" s="25"/>
      <c r="AL298" s="25"/>
    </row>
    <row r="299" spans="18:38" s="1" customFormat="1" ht="14.25">
      <c r="R299" s="24"/>
      <c r="AC299" s="25"/>
      <c r="AL299" s="25"/>
    </row>
    <row r="300" spans="18:38" s="1" customFormat="1" ht="14.25">
      <c r="R300" s="24"/>
      <c r="AC300" s="25"/>
      <c r="AL300" s="25"/>
    </row>
    <row r="301" spans="18:38" s="1" customFormat="1" ht="14.25">
      <c r="R301" s="24"/>
      <c r="AC301" s="25"/>
      <c r="AL301" s="25"/>
    </row>
    <row r="302" spans="18:38" s="1" customFormat="1" ht="14.25">
      <c r="R302" s="24"/>
      <c r="AC302" s="25"/>
      <c r="AL302" s="25"/>
    </row>
    <row r="303" spans="18:38" s="1" customFormat="1" ht="14.25">
      <c r="R303" s="24"/>
      <c r="AC303" s="25"/>
      <c r="AL303" s="25"/>
    </row>
    <row r="304" spans="18:38" s="1" customFormat="1" ht="14.25">
      <c r="R304" s="24"/>
      <c r="AC304" s="25"/>
      <c r="AL304" s="25"/>
    </row>
    <row r="305" spans="18:38" s="1" customFormat="1" ht="14.25">
      <c r="R305" s="24"/>
      <c r="AC305" s="25"/>
      <c r="AL305" s="25"/>
    </row>
    <row r="306" spans="18:38" s="1" customFormat="1" ht="14.25">
      <c r="R306" s="24"/>
      <c r="AC306" s="25"/>
      <c r="AL306" s="25"/>
    </row>
    <row r="307" spans="18:38" s="1" customFormat="1" ht="14.25">
      <c r="R307" s="24"/>
      <c r="AC307" s="25"/>
      <c r="AL307" s="25"/>
    </row>
    <row r="308" spans="18:38" s="1" customFormat="1" ht="14.25">
      <c r="R308" s="24"/>
      <c r="AC308" s="25"/>
      <c r="AL308" s="25"/>
    </row>
    <row r="309" spans="18:38" s="1" customFormat="1" ht="14.25">
      <c r="R309" s="24"/>
      <c r="AC309" s="25"/>
      <c r="AL309" s="25"/>
    </row>
    <row r="310" spans="18:38" s="1" customFormat="1" ht="14.25">
      <c r="R310" s="24"/>
      <c r="AC310" s="25"/>
      <c r="AL310" s="25"/>
    </row>
    <row r="311" spans="18:38" s="1" customFormat="1" ht="14.25">
      <c r="R311" s="24"/>
      <c r="AC311" s="25"/>
      <c r="AL311" s="25"/>
    </row>
    <row r="312" spans="18:38" s="1" customFormat="1" ht="14.25">
      <c r="R312" s="24"/>
      <c r="AC312" s="25"/>
      <c r="AL312" s="25"/>
    </row>
    <row r="313" spans="18:38" s="1" customFormat="1" ht="14.25">
      <c r="R313" s="24"/>
      <c r="AC313" s="25"/>
      <c r="AL313" s="25"/>
    </row>
    <row r="314" spans="18:38" s="1" customFormat="1" ht="14.25">
      <c r="R314" s="24"/>
      <c r="AC314" s="25"/>
      <c r="AL314" s="25"/>
    </row>
    <row r="315" spans="18:38" s="1" customFormat="1" ht="14.25">
      <c r="R315" s="24"/>
      <c r="AC315" s="25"/>
      <c r="AL315" s="25"/>
    </row>
    <row r="316" spans="18:38" s="1" customFormat="1" ht="14.25">
      <c r="R316" s="24"/>
      <c r="AC316" s="25"/>
      <c r="AL316" s="25"/>
    </row>
    <row r="317" spans="18:38" s="1" customFormat="1" ht="14.25">
      <c r="R317" s="24"/>
      <c r="AC317" s="25"/>
      <c r="AL317" s="25"/>
    </row>
    <row r="318" spans="18:38" s="1" customFormat="1" ht="14.25">
      <c r="R318" s="24"/>
      <c r="AC318" s="25"/>
      <c r="AL318" s="25"/>
    </row>
    <row r="319" spans="18:38" s="1" customFormat="1" ht="14.25">
      <c r="R319" s="24"/>
      <c r="AC319" s="25"/>
      <c r="AL319" s="25"/>
    </row>
    <row r="320" spans="18:38" s="1" customFormat="1" ht="14.25">
      <c r="R320" s="24"/>
      <c r="AC320" s="25"/>
      <c r="AL320" s="25"/>
    </row>
    <row r="321" spans="18:38" s="1" customFormat="1" ht="14.25">
      <c r="R321" s="24"/>
      <c r="AC321" s="25"/>
      <c r="AL321" s="25"/>
    </row>
    <row r="322" spans="18:38" s="1" customFormat="1" ht="14.25">
      <c r="R322" s="24"/>
      <c r="AC322" s="25"/>
      <c r="AL322" s="25"/>
    </row>
    <row r="323" spans="18:38" s="1" customFormat="1" ht="14.25">
      <c r="R323" s="24"/>
      <c r="AC323" s="25"/>
      <c r="AL323" s="25"/>
    </row>
    <row r="324" spans="18:38" s="1" customFormat="1" ht="14.25">
      <c r="R324" s="24"/>
      <c r="AC324" s="25"/>
      <c r="AL324" s="25"/>
    </row>
    <row r="325" spans="18:38" s="1" customFormat="1" ht="14.25">
      <c r="R325" s="24"/>
      <c r="AC325" s="25"/>
      <c r="AL325" s="25"/>
    </row>
    <row r="326" spans="18:38" s="1" customFormat="1" ht="14.25">
      <c r="R326" s="24"/>
      <c r="AC326" s="25"/>
      <c r="AL326" s="25"/>
    </row>
    <row r="327" spans="18:38" s="1" customFormat="1" ht="14.25">
      <c r="R327" s="24"/>
      <c r="AC327" s="25"/>
      <c r="AL327" s="25"/>
    </row>
    <row r="328" spans="18:38" s="1" customFormat="1" ht="14.25">
      <c r="R328" s="24"/>
      <c r="AC328" s="25"/>
      <c r="AL328" s="25"/>
    </row>
    <row r="329" spans="18:38" s="1" customFormat="1" ht="14.25">
      <c r="R329" s="24"/>
      <c r="AC329" s="25"/>
      <c r="AL329" s="25"/>
    </row>
    <row r="330" spans="18:38" s="1" customFormat="1" ht="14.25">
      <c r="R330" s="24"/>
      <c r="AC330" s="25"/>
      <c r="AL330" s="25"/>
    </row>
    <row r="331" spans="18:38" s="1" customFormat="1" ht="14.25">
      <c r="R331" s="24"/>
      <c r="AC331" s="25"/>
      <c r="AL331" s="25"/>
    </row>
    <row r="332" spans="18:38" s="1" customFormat="1" ht="14.25">
      <c r="R332" s="24"/>
      <c r="AC332" s="25"/>
      <c r="AL332" s="25"/>
    </row>
    <row r="333" spans="18:38" s="1" customFormat="1" ht="14.25">
      <c r="R333" s="24"/>
      <c r="AC333" s="25"/>
      <c r="AL333" s="25"/>
    </row>
    <row r="334" spans="18:38" s="1" customFormat="1" ht="14.25">
      <c r="R334" s="24"/>
      <c r="AC334" s="25"/>
      <c r="AL334" s="25"/>
    </row>
    <row r="335" spans="18:38" s="1" customFormat="1" ht="14.25">
      <c r="R335" s="24"/>
      <c r="AC335" s="25"/>
      <c r="AL335" s="25"/>
    </row>
    <row r="336" spans="18:38" s="1" customFormat="1" ht="14.25">
      <c r="R336" s="24"/>
      <c r="AC336" s="25"/>
      <c r="AL336" s="25"/>
    </row>
    <row r="337" spans="18:38" s="1" customFormat="1" ht="14.25">
      <c r="R337" s="24"/>
      <c r="AC337" s="25"/>
      <c r="AL337" s="25"/>
    </row>
    <row r="338" spans="18:38" s="1" customFormat="1" ht="14.25">
      <c r="R338" s="24"/>
      <c r="AC338" s="25"/>
      <c r="AL338" s="25"/>
    </row>
    <row r="339" spans="18:38" s="1" customFormat="1" ht="14.25">
      <c r="R339" s="24"/>
      <c r="AC339" s="25"/>
      <c r="AL339" s="25"/>
    </row>
    <row r="340" spans="18:38" s="1" customFormat="1" ht="14.25">
      <c r="R340" s="24"/>
      <c r="AC340" s="25"/>
      <c r="AL340" s="25"/>
    </row>
    <row r="341" spans="18:38" s="1" customFormat="1" ht="14.25">
      <c r="R341" s="24"/>
      <c r="AC341" s="25"/>
      <c r="AL341" s="25"/>
    </row>
    <row r="342" spans="18:38" s="1" customFormat="1" ht="14.25">
      <c r="R342" s="24"/>
      <c r="AC342" s="25"/>
      <c r="AL342" s="25"/>
    </row>
    <row r="343" spans="18:38" s="1" customFormat="1" ht="14.25">
      <c r="R343" s="24"/>
      <c r="AC343" s="25"/>
      <c r="AL343" s="25"/>
    </row>
    <row r="344" spans="18:38" s="1" customFormat="1" ht="14.25">
      <c r="R344" s="24"/>
      <c r="AC344" s="25"/>
      <c r="AL344" s="25"/>
    </row>
    <row r="345" spans="18:38" s="1" customFormat="1" ht="14.25">
      <c r="R345" s="24"/>
      <c r="AC345" s="25"/>
      <c r="AL345" s="25"/>
    </row>
    <row r="346" spans="18:38" s="1" customFormat="1" ht="14.25">
      <c r="R346" s="24"/>
      <c r="AC346" s="25"/>
      <c r="AL346" s="25"/>
    </row>
    <row r="347" spans="18:38" s="1" customFormat="1" ht="14.25">
      <c r="R347" s="24"/>
      <c r="AC347" s="25"/>
      <c r="AL347" s="25"/>
    </row>
    <row r="348" spans="18:38" s="1" customFormat="1" ht="14.25">
      <c r="R348" s="24"/>
      <c r="AC348" s="25"/>
      <c r="AL348" s="25"/>
    </row>
    <row r="349" spans="18:38" s="1" customFormat="1" ht="14.25">
      <c r="R349" s="24"/>
      <c r="AC349" s="25"/>
      <c r="AL349" s="25"/>
    </row>
    <row r="350" spans="18:38" s="1" customFormat="1" ht="14.25">
      <c r="R350" s="24"/>
      <c r="AC350" s="25"/>
      <c r="AL350" s="25"/>
    </row>
    <row r="351" spans="18:38" s="1" customFormat="1" ht="14.25">
      <c r="R351" s="24"/>
      <c r="AC351" s="25"/>
      <c r="AL351" s="25"/>
    </row>
    <row r="352" spans="18:38" s="1" customFormat="1" ht="14.25">
      <c r="R352" s="24"/>
      <c r="AC352" s="25"/>
      <c r="AL352" s="25"/>
    </row>
    <row r="353" spans="18:38" s="1" customFormat="1" ht="14.25">
      <c r="R353" s="24"/>
      <c r="AC353" s="25"/>
      <c r="AL353" s="25"/>
    </row>
    <row r="354" spans="18:38" s="1" customFormat="1" ht="14.25">
      <c r="R354" s="24"/>
      <c r="AC354" s="25"/>
      <c r="AL354" s="25"/>
    </row>
    <row r="355" spans="18:38" s="1" customFormat="1" ht="14.25">
      <c r="R355" s="24"/>
      <c r="AC355" s="25"/>
      <c r="AL355" s="25"/>
    </row>
    <row r="356" spans="18:38" s="1" customFormat="1" ht="14.25">
      <c r="R356" s="24"/>
      <c r="AC356" s="25"/>
      <c r="AL356" s="25"/>
    </row>
    <row r="357" spans="18:38" s="1" customFormat="1" ht="14.25">
      <c r="R357" s="24"/>
      <c r="AC357" s="25"/>
      <c r="AL357" s="25"/>
    </row>
    <row r="358" spans="18:38" s="1" customFormat="1" ht="14.25">
      <c r="R358" s="24"/>
      <c r="AC358" s="25"/>
      <c r="AL358" s="25"/>
    </row>
    <row r="359" spans="18:38" s="1" customFormat="1" ht="14.25">
      <c r="R359" s="24"/>
      <c r="AC359" s="25"/>
      <c r="AL359" s="25"/>
    </row>
    <row r="360" spans="18:38" s="1" customFormat="1" ht="14.25">
      <c r="R360" s="24"/>
      <c r="AC360" s="25"/>
      <c r="AL360" s="25"/>
    </row>
    <row r="361" spans="18:38" s="1" customFormat="1" ht="14.25">
      <c r="R361" s="24"/>
      <c r="AC361" s="25"/>
      <c r="AL361" s="25"/>
    </row>
    <row r="362" spans="18:38" s="1" customFormat="1" ht="14.25">
      <c r="R362" s="24"/>
      <c r="AC362" s="25"/>
      <c r="AL362" s="25"/>
    </row>
    <row r="363" spans="18:38" s="1" customFormat="1" ht="14.25">
      <c r="R363" s="24"/>
      <c r="AC363" s="25"/>
      <c r="AL363" s="25"/>
    </row>
    <row r="364" spans="18:38" s="1" customFormat="1" ht="14.25">
      <c r="R364" s="24"/>
      <c r="AC364" s="25"/>
      <c r="AL364" s="25"/>
    </row>
    <row r="365" spans="18:38" s="1" customFormat="1" ht="14.25">
      <c r="R365" s="24"/>
      <c r="AC365" s="25"/>
      <c r="AL365" s="25"/>
    </row>
    <row r="366" spans="18:38" s="1" customFormat="1" ht="14.25">
      <c r="R366" s="24"/>
      <c r="AC366" s="25"/>
      <c r="AL366" s="25"/>
    </row>
    <row r="367" spans="18:38" s="1" customFormat="1" ht="14.25">
      <c r="R367" s="24"/>
      <c r="AC367" s="25"/>
      <c r="AL367" s="25"/>
    </row>
    <row r="368" spans="18:38" s="1" customFormat="1" ht="14.25">
      <c r="R368" s="24"/>
      <c r="AC368" s="25"/>
      <c r="AL368" s="25"/>
    </row>
    <row r="369" spans="18:38" s="1" customFormat="1" ht="14.25">
      <c r="R369" s="24"/>
      <c r="AC369" s="25"/>
      <c r="AL369" s="25"/>
    </row>
    <row r="370" spans="18:38" s="1" customFormat="1" ht="14.25">
      <c r="R370" s="24"/>
      <c r="AC370" s="25"/>
      <c r="AL370" s="25"/>
    </row>
    <row r="371" spans="18:38" s="1" customFormat="1" ht="14.25">
      <c r="R371" s="24"/>
      <c r="AC371" s="25"/>
      <c r="AL371" s="25"/>
    </row>
    <row r="372" spans="18:38" s="1" customFormat="1" ht="14.25">
      <c r="R372" s="24"/>
      <c r="AC372" s="25"/>
      <c r="AL372" s="25"/>
    </row>
    <row r="373" spans="18:38" s="1" customFormat="1" ht="14.25">
      <c r="R373" s="24"/>
      <c r="AC373" s="25"/>
      <c r="AL373" s="25"/>
    </row>
    <row r="374" spans="18:38" s="1" customFormat="1" ht="14.25">
      <c r="R374" s="24"/>
      <c r="AC374" s="25"/>
      <c r="AL374" s="25"/>
    </row>
    <row r="375" spans="18:38" s="1" customFormat="1" ht="14.25">
      <c r="R375" s="24"/>
      <c r="AC375" s="25"/>
      <c r="AL375" s="25"/>
    </row>
    <row r="376" spans="18:38" s="1" customFormat="1" ht="14.25">
      <c r="R376" s="24"/>
      <c r="AC376" s="25"/>
      <c r="AL376" s="25"/>
    </row>
    <row r="377" spans="18:38" s="1" customFormat="1" ht="14.25">
      <c r="R377" s="24"/>
      <c r="AC377" s="25"/>
      <c r="AL377" s="25"/>
    </row>
    <row r="378" spans="18:38" s="1" customFormat="1" ht="14.25">
      <c r="R378" s="24"/>
      <c r="AC378" s="25"/>
      <c r="AL378" s="25"/>
    </row>
    <row r="379" spans="18:38" s="1" customFormat="1" ht="14.25">
      <c r="R379" s="24"/>
      <c r="AC379" s="25"/>
      <c r="AL379" s="25"/>
    </row>
    <row r="380" spans="18:38" s="1" customFormat="1" ht="14.25">
      <c r="R380" s="24"/>
      <c r="AC380" s="25"/>
      <c r="AL380" s="25"/>
    </row>
    <row r="381" spans="18:38" s="1" customFormat="1" ht="14.25">
      <c r="R381" s="24"/>
      <c r="AC381" s="25"/>
      <c r="AL381" s="25"/>
    </row>
    <row r="382" spans="18:38" s="1" customFormat="1" ht="14.25">
      <c r="R382" s="24"/>
      <c r="AC382" s="25"/>
      <c r="AL382" s="25"/>
    </row>
    <row r="383" spans="18:38" s="1" customFormat="1" ht="14.25">
      <c r="R383" s="24"/>
      <c r="AC383" s="25"/>
      <c r="AL383" s="25"/>
    </row>
    <row r="384" spans="18:38" s="1" customFormat="1" ht="14.25">
      <c r="R384" s="24"/>
      <c r="AC384" s="25"/>
      <c r="AL384" s="25"/>
    </row>
    <row r="385" spans="18:38" s="1" customFormat="1" ht="14.25">
      <c r="R385" s="24"/>
      <c r="AC385" s="25"/>
      <c r="AL385" s="25"/>
    </row>
    <row r="386" spans="18:38" s="1" customFormat="1" ht="14.25">
      <c r="R386" s="24"/>
      <c r="AC386" s="25"/>
      <c r="AL386" s="25"/>
    </row>
    <row r="387" spans="18:38" s="1" customFormat="1" ht="14.25">
      <c r="R387" s="24"/>
      <c r="AC387" s="25"/>
      <c r="AL387" s="25"/>
    </row>
    <row r="388" spans="18:38" s="1" customFormat="1" ht="14.25">
      <c r="R388" s="24"/>
      <c r="AC388" s="25"/>
      <c r="AL388" s="25"/>
    </row>
    <row r="389" spans="18:38" s="1" customFormat="1" ht="14.25">
      <c r="R389" s="24"/>
      <c r="AC389" s="25"/>
      <c r="AL389" s="25"/>
    </row>
    <row r="390" spans="18:38" s="1" customFormat="1" ht="14.25">
      <c r="R390" s="24"/>
      <c r="AC390" s="25"/>
      <c r="AL390" s="25"/>
    </row>
    <row r="391" spans="18:38" s="1" customFormat="1" ht="14.25">
      <c r="R391" s="24"/>
      <c r="AC391" s="25"/>
      <c r="AL391" s="25"/>
    </row>
    <row r="392" spans="18:38" s="1" customFormat="1" ht="14.25">
      <c r="R392" s="24"/>
      <c r="AC392" s="25"/>
      <c r="AL392" s="25"/>
    </row>
    <row r="393" spans="18:38" s="1" customFormat="1" ht="14.25">
      <c r="R393" s="24"/>
      <c r="AC393" s="25"/>
      <c r="AL393" s="25"/>
    </row>
    <row r="394" spans="18:38" s="1" customFormat="1" ht="14.25">
      <c r="R394" s="24"/>
      <c r="AC394" s="25"/>
      <c r="AL394" s="25"/>
    </row>
    <row r="395" spans="18:38" s="1" customFormat="1" ht="14.25">
      <c r="R395" s="24"/>
      <c r="AC395" s="25"/>
      <c r="AL395" s="25"/>
    </row>
    <row r="396" spans="18:38" s="1" customFormat="1" ht="14.25">
      <c r="R396" s="24"/>
      <c r="AC396" s="25"/>
      <c r="AL396" s="25"/>
    </row>
    <row r="397" spans="18:38" s="1" customFormat="1" ht="14.25">
      <c r="R397" s="24"/>
      <c r="AC397" s="25"/>
      <c r="AL397" s="25"/>
    </row>
    <row r="398" spans="18:38" s="1" customFormat="1" ht="14.25">
      <c r="R398" s="24"/>
      <c r="AC398" s="25"/>
      <c r="AL398" s="25"/>
    </row>
    <row r="399" spans="18:38" s="1" customFormat="1" ht="14.25">
      <c r="R399" s="24"/>
      <c r="AC399" s="25"/>
      <c r="AL399" s="25"/>
    </row>
    <row r="400" spans="18:38" s="1" customFormat="1" ht="14.25">
      <c r="R400" s="24"/>
      <c r="AC400" s="25"/>
      <c r="AL400" s="25"/>
    </row>
    <row r="401" spans="18:38" s="1" customFormat="1" ht="14.25">
      <c r="R401" s="24"/>
      <c r="AC401" s="25"/>
      <c r="AL401" s="25"/>
    </row>
    <row r="402" spans="18:38" s="1" customFormat="1" ht="14.25">
      <c r="R402" s="24"/>
      <c r="AC402" s="25"/>
      <c r="AL402" s="25"/>
    </row>
    <row r="403" spans="18:38" s="1" customFormat="1" ht="14.25">
      <c r="R403" s="24"/>
      <c r="AC403" s="25"/>
      <c r="AL403" s="25"/>
    </row>
    <row r="404" spans="18:38" s="1" customFormat="1" ht="14.25">
      <c r="R404" s="24"/>
      <c r="AC404" s="25"/>
      <c r="AL404" s="25"/>
    </row>
    <row r="405" spans="18:38" s="1" customFormat="1" ht="14.25">
      <c r="R405" s="24"/>
      <c r="AC405" s="25"/>
      <c r="AL405" s="25"/>
    </row>
    <row r="406" spans="18:38" s="1" customFormat="1" ht="14.25">
      <c r="R406" s="24"/>
      <c r="AC406" s="25"/>
      <c r="AL406" s="25"/>
    </row>
    <row r="407" spans="18:38" s="1" customFormat="1" ht="14.25">
      <c r="R407" s="24"/>
      <c r="AC407" s="25"/>
      <c r="AL407" s="25"/>
    </row>
    <row r="408" spans="18:38" s="1" customFormat="1" ht="14.25">
      <c r="R408" s="24"/>
      <c r="AC408" s="25"/>
      <c r="AL408" s="25"/>
    </row>
    <row r="409" spans="18:38" s="1" customFormat="1" ht="14.25">
      <c r="R409" s="24"/>
      <c r="AC409" s="25"/>
      <c r="AL409" s="25"/>
    </row>
    <row r="410" spans="18:38" s="1" customFormat="1" ht="14.25">
      <c r="R410" s="24"/>
      <c r="AC410" s="25"/>
      <c r="AL410" s="25"/>
    </row>
    <row r="411" spans="18:38" s="1" customFormat="1" ht="14.25">
      <c r="R411" s="24"/>
      <c r="AC411" s="25"/>
      <c r="AL411" s="25"/>
    </row>
    <row r="412" spans="18:38" s="1" customFormat="1" ht="14.25">
      <c r="R412" s="24"/>
      <c r="AC412" s="25"/>
      <c r="AL412" s="25"/>
    </row>
    <row r="413" spans="18:38" s="1" customFormat="1" ht="14.25">
      <c r="R413" s="24"/>
      <c r="AC413" s="25"/>
      <c r="AL413" s="25"/>
    </row>
    <row r="414" spans="18:38" s="1" customFormat="1" ht="14.25">
      <c r="R414" s="24"/>
      <c r="AC414" s="25"/>
      <c r="AL414" s="25"/>
    </row>
    <row r="415" spans="18:38" s="1" customFormat="1" ht="14.25">
      <c r="R415" s="24"/>
      <c r="AC415" s="25"/>
      <c r="AL415" s="25"/>
    </row>
    <row r="416" spans="18:38" s="1" customFormat="1" ht="14.25">
      <c r="R416" s="24"/>
      <c r="AC416" s="25"/>
      <c r="AL416" s="25"/>
    </row>
    <row r="417" spans="18:38" s="1" customFormat="1" ht="14.25">
      <c r="R417" s="24"/>
      <c r="AC417" s="25"/>
      <c r="AL417" s="25"/>
    </row>
    <row r="418" spans="18:38" s="1" customFormat="1" ht="14.25">
      <c r="R418" s="24"/>
      <c r="AC418" s="25"/>
      <c r="AL418" s="25"/>
    </row>
    <row r="419" spans="18:38" s="1" customFormat="1" ht="14.25">
      <c r="R419" s="24"/>
      <c r="AC419" s="25"/>
      <c r="AL419" s="25"/>
    </row>
    <row r="420" spans="18:38" s="1" customFormat="1" ht="14.25">
      <c r="R420" s="24"/>
      <c r="AC420" s="25"/>
      <c r="AL420" s="25"/>
    </row>
    <row r="421" spans="18:38" s="1" customFormat="1" ht="14.25">
      <c r="R421" s="24"/>
      <c r="AC421" s="25"/>
      <c r="AL421" s="25"/>
    </row>
    <row r="422" spans="18:38" s="1" customFormat="1" ht="14.25">
      <c r="R422" s="24"/>
      <c r="AC422" s="25"/>
      <c r="AL422" s="25"/>
    </row>
    <row r="423" spans="18:38" s="1" customFormat="1" ht="14.25">
      <c r="R423" s="24"/>
      <c r="AC423" s="25"/>
      <c r="AL423" s="25"/>
    </row>
    <row r="424" spans="18:38" s="1" customFormat="1" ht="14.25">
      <c r="R424" s="24"/>
      <c r="AC424" s="25"/>
      <c r="AL424" s="25"/>
    </row>
    <row r="425" spans="18:38" s="1" customFormat="1" ht="14.25">
      <c r="R425" s="24"/>
      <c r="AC425" s="25"/>
      <c r="AL425" s="25"/>
    </row>
    <row r="426" spans="18:38" s="1" customFormat="1" ht="14.25">
      <c r="R426" s="24"/>
      <c r="AC426" s="25"/>
      <c r="AL426" s="25"/>
    </row>
    <row r="427" spans="18:38" s="1" customFormat="1" ht="14.25">
      <c r="R427" s="24"/>
      <c r="AC427" s="25"/>
      <c r="AL427" s="25"/>
    </row>
    <row r="428" spans="18:38" s="1" customFormat="1" ht="14.25">
      <c r="R428" s="24"/>
      <c r="AC428" s="25"/>
      <c r="AL428" s="25"/>
    </row>
    <row r="429" spans="18:38" s="1" customFormat="1" ht="14.25">
      <c r="R429" s="24"/>
      <c r="AC429" s="25"/>
      <c r="AL429" s="25"/>
    </row>
    <row r="430" spans="18:38" s="1" customFormat="1" ht="14.25">
      <c r="R430" s="24"/>
      <c r="AC430" s="25"/>
      <c r="AL430" s="25"/>
    </row>
    <row r="431" spans="18:38" s="1" customFormat="1" ht="14.25">
      <c r="R431" s="24"/>
      <c r="AC431" s="25"/>
      <c r="AL431" s="25"/>
    </row>
    <row r="432" spans="18:38" s="1" customFormat="1" ht="14.25">
      <c r="R432" s="24"/>
      <c r="AC432" s="25"/>
      <c r="AL432" s="25"/>
    </row>
    <row r="433" spans="18:38" s="1" customFormat="1" ht="14.25">
      <c r="R433" s="24"/>
      <c r="AC433" s="25"/>
      <c r="AL433" s="25"/>
    </row>
    <row r="434" spans="18:38" s="1" customFormat="1" ht="14.25">
      <c r="R434" s="24"/>
      <c r="AC434" s="25"/>
      <c r="AL434" s="25"/>
    </row>
    <row r="435" spans="18:38" s="1" customFormat="1" ht="14.25">
      <c r="R435" s="24"/>
      <c r="AC435" s="25"/>
      <c r="AL435" s="25"/>
    </row>
    <row r="436" spans="18:38" s="1" customFormat="1" ht="14.25">
      <c r="R436" s="24"/>
      <c r="AC436" s="25"/>
      <c r="AL436" s="25"/>
    </row>
    <row r="437" spans="18:38" s="1" customFormat="1" ht="14.25">
      <c r="R437" s="24"/>
      <c r="AC437" s="25"/>
      <c r="AL437" s="25"/>
    </row>
    <row r="438" spans="18:38" s="1" customFormat="1" ht="14.25">
      <c r="R438" s="24"/>
      <c r="AC438" s="25"/>
      <c r="AL438" s="25"/>
    </row>
    <row r="439" spans="18:38" s="1" customFormat="1" ht="14.25">
      <c r="R439" s="24"/>
      <c r="AC439" s="25"/>
      <c r="AL439" s="25"/>
    </row>
    <row r="440" spans="18:38" s="1" customFormat="1" ht="14.25">
      <c r="R440" s="24"/>
      <c r="AC440" s="25"/>
      <c r="AL440" s="25"/>
    </row>
    <row r="441" spans="18:38" s="1" customFormat="1" ht="14.25">
      <c r="R441" s="24"/>
      <c r="AC441" s="25"/>
      <c r="AL441" s="25"/>
    </row>
    <row r="442" spans="18:38" s="1" customFormat="1" ht="14.25">
      <c r="R442" s="24"/>
      <c r="AC442" s="25"/>
      <c r="AL442" s="25"/>
    </row>
    <row r="443" spans="18:38" s="1" customFormat="1" ht="14.25">
      <c r="R443" s="24"/>
      <c r="AC443" s="25"/>
      <c r="AL443" s="25"/>
    </row>
    <row r="444" spans="18:38" s="1" customFormat="1" ht="14.25">
      <c r="R444" s="24"/>
      <c r="AC444" s="25"/>
      <c r="AL444" s="25"/>
    </row>
    <row r="445" spans="18:38" s="1" customFormat="1" ht="14.25">
      <c r="R445" s="24"/>
      <c r="AC445" s="25"/>
      <c r="AL445" s="25"/>
    </row>
    <row r="446" spans="18:38" s="1" customFormat="1" ht="14.25">
      <c r="R446" s="24"/>
      <c r="AC446" s="25"/>
      <c r="AL446" s="25"/>
    </row>
    <row r="447" spans="18:38" s="1" customFormat="1" ht="14.25">
      <c r="R447" s="24"/>
      <c r="AC447" s="25"/>
      <c r="AL447" s="25"/>
    </row>
    <row r="448" spans="18:38" s="1" customFormat="1" ht="14.25">
      <c r="R448" s="24"/>
      <c r="AC448" s="25"/>
      <c r="AL448" s="25"/>
    </row>
    <row r="449" spans="18:38" s="1" customFormat="1" ht="14.25">
      <c r="R449" s="24"/>
      <c r="AC449" s="25"/>
      <c r="AL449" s="25"/>
    </row>
    <row r="450" spans="18:38" s="1" customFormat="1" ht="14.25">
      <c r="R450" s="24"/>
      <c r="AC450" s="25"/>
      <c r="AL450" s="25"/>
    </row>
    <row r="451" spans="18:38" s="1" customFormat="1" ht="14.25">
      <c r="R451" s="24"/>
      <c r="AC451" s="25"/>
      <c r="AL451" s="25"/>
    </row>
    <row r="452" spans="18:38" s="1" customFormat="1" ht="14.25">
      <c r="R452" s="24"/>
      <c r="AC452" s="25"/>
      <c r="AL452" s="25"/>
    </row>
    <row r="453" spans="18:38" s="1" customFormat="1" ht="14.25">
      <c r="R453" s="24"/>
      <c r="AC453" s="25"/>
      <c r="AL453" s="25"/>
    </row>
    <row r="454" spans="18:38" s="1" customFormat="1" ht="14.25">
      <c r="R454" s="24"/>
      <c r="AC454" s="25"/>
      <c r="AL454" s="25"/>
    </row>
    <row r="455" spans="18:38" s="1" customFormat="1" ht="14.25">
      <c r="R455" s="24"/>
      <c r="AC455" s="25"/>
      <c r="AL455" s="25"/>
    </row>
    <row r="456" spans="18:38" s="1" customFormat="1" ht="14.25">
      <c r="R456" s="24"/>
      <c r="AC456" s="25"/>
      <c r="AL456" s="25"/>
    </row>
    <row r="457" spans="18:38" s="1" customFormat="1" ht="14.25">
      <c r="R457" s="24"/>
      <c r="AC457" s="25"/>
      <c r="AL457" s="25"/>
    </row>
    <row r="458" spans="18:38" s="1" customFormat="1" ht="14.25">
      <c r="R458" s="24"/>
      <c r="AC458" s="25"/>
      <c r="AL458" s="25"/>
    </row>
    <row r="459" spans="18:38" s="1" customFormat="1" ht="14.25">
      <c r="R459" s="24"/>
      <c r="AC459" s="25"/>
      <c r="AL459" s="25"/>
    </row>
    <row r="460" spans="18:38" s="1" customFormat="1" ht="14.25">
      <c r="R460" s="24"/>
      <c r="AC460" s="25"/>
      <c r="AL460" s="25"/>
    </row>
    <row r="461" spans="18:38" s="1" customFormat="1" ht="14.25">
      <c r="R461" s="24"/>
      <c r="AC461" s="25"/>
      <c r="AL461" s="25"/>
    </row>
    <row r="462" spans="18:38" s="1" customFormat="1" ht="14.25">
      <c r="R462" s="24"/>
      <c r="AC462" s="25"/>
      <c r="AL462" s="25"/>
    </row>
    <row r="463" spans="18:38" s="1" customFormat="1" ht="14.25">
      <c r="R463" s="24"/>
      <c r="AC463" s="25"/>
      <c r="AL463" s="25"/>
    </row>
    <row r="464" spans="18:38" s="1" customFormat="1" ht="14.25">
      <c r="R464" s="24"/>
      <c r="AC464" s="25"/>
      <c r="AL464" s="25"/>
    </row>
    <row r="465" spans="18:38" s="1" customFormat="1" ht="14.25">
      <c r="R465" s="24"/>
      <c r="AC465" s="25"/>
      <c r="AL465" s="25"/>
    </row>
    <row r="466" spans="18:38" s="1" customFormat="1" ht="14.25">
      <c r="R466" s="24"/>
      <c r="AC466" s="25"/>
      <c r="AL466" s="25"/>
    </row>
    <row r="467" spans="18:38" s="1" customFormat="1" ht="14.25">
      <c r="R467" s="24"/>
      <c r="AC467" s="25"/>
      <c r="AL467" s="25"/>
    </row>
    <row r="468" spans="18:38" s="1" customFormat="1" ht="14.25">
      <c r="R468" s="24"/>
      <c r="AC468" s="25"/>
      <c r="AL468" s="25"/>
    </row>
    <row r="469" spans="18:38" s="1" customFormat="1" ht="14.25">
      <c r="R469" s="24"/>
      <c r="AC469" s="25"/>
      <c r="AL469" s="25"/>
    </row>
    <row r="470" spans="18:38" s="1" customFormat="1" ht="14.25">
      <c r="R470" s="24"/>
      <c r="AC470" s="25"/>
      <c r="AL470" s="25"/>
    </row>
    <row r="471" spans="18:38" s="1" customFormat="1" ht="14.25">
      <c r="R471" s="24"/>
      <c r="AC471" s="25"/>
      <c r="AL471" s="25"/>
    </row>
    <row r="472" spans="18:38" s="1" customFormat="1" ht="14.25">
      <c r="R472" s="24"/>
      <c r="AC472" s="25"/>
      <c r="AL472" s="25"/>
    </row>
    <row r="473" spans="18:38" s="1" customFormat="1" ht="14.25">
      <c r="R473" s="24"/>
      <c r="AC473" s="25"/>
      <c r="AL473" s="25"/>
    </row>
    <row r="474" spans="18:38" s="1" customFormat="1" ht="14.25">
      <c r="R474" s="24"/>
      <c r="AC474" s="25"/>
      <c r="AL474" s="25"/>
    </row>
    <row r="475" spans="18:38" s="1" customFormat="1" ht="14.25">
      <c r="R475" s="24"/>
      <c r="AC475" s="25"/>
      <c r="AL475" s="25"/>
    </row>
    <row r="476" spans="18:38" s="1" customFormat="1" ht="14.25">
      <c r="R476" s="24"/>
      <c r="AC476" s="25"/>
      <c r="AL476" s="25"/>
    </row>
    <row r="477" spans="18:38" s="1" customFormat="1" ht="14.25">
      <c r="R477" s="24"/>
      <c r="AC477" s="25"/>
      <c r="AL477" s="25"/>
    </row>
    <row r="478" spans="18:38" s="1" customFormat="1" ht="14.25">
      <c r="R478" s="24"/>
      <c r="AC478" s="25"/>
      <c r="AL478" s="25"/>
    </row>
    <row r="479" spans="18:38" s="1" customFormat="1" ht="14.25">
      <c r="R479" s="24"/>
      <c r="AC479" s="25"/>
      <c r="AL479" s="25"/>
    </row>
    <row r="480" spans="18:38" s="1" customFormat="1" ht="14.25">
      <c r="R480" s="24"/>
      <c r="AC480" s="25"/>
      <c r="AL480" s="25"/>
    </row>
    <row r="481" spans="18:38" s="1" customFormat="1" ht="14.25">
      <c r="R481" s="24"/>
      <c r="AC481" s="25"/>
      <c r="AL481" s="25"/>
    </row>
    <row r="482" spans="18:38" s="1" customFormat="1" ht="14.25">
      <c r="R482" s="24"/>
      <c r="AC482" s="25"/>
      <c r="AL482" s="25"/>
    </row>
    <row r="483" spans="18:38" s="1" customFormat="1" ht="14.25">
      <c r="R483" s="24"/>
      <c r="AC483" s="25"/>
      <c r="AL483" s="25"/>
    </row>
    <row r="484" spans="18:38" s="1" customFormat="1" ht="14.25">
      <c r="R484" s="24"/>
      <c r="AC484" s="25"/>
      <c r="AL484" s="25"/>
    </row>
    <row r="485" spans="18:38" s="1" customFormat="1" ht="14.25">
      <c r="R485" s="24"/>
      <c r="AC485" s="25"/>
      <c r="AL485" s="25"/>
    </row>
    <row r="486" spans="18:38" s="1" customFormat="1" ht="14.25">
      <c r="R486" s="24"/>
      <c r="AC486" s="25"/>
      <c r="AL486" s="25"/>
    </row>
    <row r="487" spans="18:38" s="1" customFormat="1" ht="14.25">
      <c r="R487" s="24"/>
      <c r="AC487" s="25"/>
      <c r="AL487" s="25"/>
    </row>
    <row r="488" spans="18:38" s="1" customFormat="1" ht="14.25">
      <c r="R488" s="24"/>
      <c r="AC488" s="25"/>
      <c r="AL488" s="25"/>
    </row>
    <row r="489" spans="18:38" s="1" customFormat="1" ht="14.25">
      <c r="R489" s="24"/>
      <c r="AC489" s="25"/>
      <c r="AL489" s="25"/>
    </row>
    <row r="490" spans="18:38" s="1" customFormat="1" ht="14.25">
      <c r="R490" s="24"/>
      <c r="AC490" s="25"/>
      <c r="AL490" s="25"/>
    </row>
    <row r="491" spans="18:38" s="1" customFormat="1" ht="14.25">
      <c r="R491" s="24"/>
      <c r="AC491" s="25"/>
      <c r="AL491" s="25"/>
    </row>
    <row r="492" spans="18:38" s="1" customFormat="1" ht="14.25">
      <c r="R492" s="24"/>
      <c r="AC492" s="25"/>
      <c r="AL492" s="25"/>
    </row>
    <row r="493" spans="18:38" s="1" customFormat="1" ht="14.25">
      <c r="R493" s="24"/>
      <c r="AC493" s="25"/>
      <c r="AL493" s="25"/>
    </row>
    <row r="494" spans="18:38" s="1" customFormat="1" ht="14.25">
      <c r="R494" s="24"/>
      <c r="AC494" s="25"/>
      <c r="AL494" s="25"/>
    </row>
    <row r="495" spans="18:38" s="1" customFormat="1" ht="14.25">
      <c r="R495" s="24"/>
      <c r="AC495" s="25"/>
      <c r="AL495" s="25"/>
    </row>
    <row r="496" spans="18:38" s="1" customFormat="1" ht="14.25">
      <c r="R496" s="24"/>
      <c r="AC496" s="25"/>
      <c r="AL496" s="25"/>
    </row>
    <row r="497" spans="18:38" s="1" customFormat="1" ht="14.25">
      <c r="R497" s="24"/>
      <c r="AC497" s="25"/>
      <c r="AL497" s="25"/>
    </row>
    <row r="498" spans="18:38" s="1" customFormat="1" ht="14.25">
      <c r="R498" s="24"/>
      <c r="AC498" s="25"/>
      <c r="AL498" s="25"/>
    </row>
    <row r="499" spans="18:38" s="1" customFormat="1" ht="14.25">
      <c r="R499" s="24"/>
      <c r="AC499" s="25"/>
      <c r="AL499" s="25"/>
    </row>
    <row r="500" spans="18:38" s="1" customFormat="1" ht="14.25">
      <c r="R500" s="24"/>
      <c r="AC500" s="25"/>
      <c r="AL500" s="25"/>
    </row>
    <row r="501" spans="18:38" s="1" customFormat="1" ht="14.25">
      <c r="R501" s="24"/>
      <c r="AC501" s="25"/>
      <c r="AL501" s="25"/>
    </row>
    <row r="502" spans="18:38" s="1" customFormat="1" ht="14.25">
      <c r="R502" s="24"/>
      <c r="AC502" s="25"/>
      <c r="AL502" s="25"/>
    </row>
    <row r="503" spans="18:38" s="1" customFormat="1" ht="14.25">
      <c r="R503" s="24"/>
      <c r="AC503" s="25"/>
      <c r="AL503" s="25"/>
    </row>
    <row r="504" spans="18:38" s="1" customFormat="1" ht="14.25">
      <c r="R504" s="24"/>
      <c r="AC504" s="25"/>
      <c r="AL504" s="25"/>
    </row>
    <row r="505" spans="18:38" s="1" customFormat="1" ht="14.25">
      <c r="R505" s="24"/>
      <c r="AC505" s="25"/>
      <c r="AL505" s="25"/>
    </row>
    <row r="506" spans="18:38" s="1" customFormat="1" ht="14.25">
      <c r="R506" s="24"/>
      <c r="AC506" s="25"/>
      <c r="AL506" s="25"/>
    </row>
    <row r="507" spans="18:38" s="1" customFormat="1" ht="14.25">
      <c r="R507" s="24"/>
      <c r="AC507" s="25"/>
      <c r="AL507" s="25"/>
    </row>
    <row r="508" spans="18:38" s="1" customFormat="1" ht="14.25">
      <c r="R508" s="24"/>
      <c r="AC508" s="25"/>
      <c r="AL508" s="25"/>
    </row>
    <row r="509" spans="18:38" s="1" customFormat="1" ht="14.25">
      <c r="R509" s="24"/>
      <c r="AC509" s="25"/>
      <c r="AL509" s="25"/>
    </row>
    <row r="510" spans="18:38" s="1" customFormat="1" ht="14.25">
      <c r="R510" s="24"/>
      <c r="AC510" s="25"/>
      <c r="AL510" s="25"/>
    </row>
    <row r="511" spans="18:38" s="1" customFormat="1" ht="14.25">
      <c r="R511" s="24"/>
      <c r="AC511" s="25"/>
      <c r="AL511" s="25"/>
    </row>
    <row r="512" spans="18:38" s="1" customFormat="1" ht="14.25">
      <c r="R512" s="24"/>
      <c r="AC512" s="25"/>
      <c r="AL512" s="25"/>
    </row>
    <row r="513" spans="18:38" s="1" customFormat="1" ht="14.25">
      <c r="R513" s="24"/>
      <c r="AC513" s="25"/>
      <c r="AL513" s="25"/>
    </row>
    <row r="514" spans="18:38" s="1" customFormat="1" ht="14.25">
      <c r="R514" s="24"/>
      <c r="AC514" s="25"/>
      <c r="AL514" s="25"/>
    </row>
    <row r="515" spans="18:38" s="1" customFormat="1" ht="14.25">
      <c r="R515" s="24"/>
      <c r="AC515" s="25"/>
      <c r="AL515" s="25"/>
    </row>
    <row r="516" spans="18:38" s="1" customFormat="1" ht="14.25">
      <c r="R516" s="24"/>
      <c r="AC516" s="25"/>
      <c r="AL516" s="25"/>
    </row>
    <row r="517" spans="18:38" s="1" customFormat="1" ht="14.25">
      <c r="R517" s="24"/>
      <c r="AC517" s="25"/>
      <c r="AL517" s="25"/>
    </row>
    <row r="518" spans="18:38" s="1" customFormat="1" ht="14.25">
      <c r="R518" s="24"/>
      <c r="AC518" s="25"/>
      <c r="AL518" s="25"/>
    </row>
    <row r="519" spans="18:38" s="1" customFormat="1" ht="14.25">
      <c r="R519" s="24"/>
      <c r="AC519" s="25"/>
      <c r="AL519" s="25"/>
    </row>
    <row r="520" spans="18:38" s="1" customFormat="1" ht="14.25">
      <c r="R520" s="24"/>
      <c r="AC520" s="25"/>
      <c r="AL520" s="25"/>
    </row>
    <row r="521" spans="18:38" s="1" customFormat="1" ht="14.25">
      <c r="R521" s="24"/>
      <c r="AC521" s="25"/>
      <c r="AL521" s="25"/>
    </row>
    <row r="522" spans="18:38" s="1" customFormat="1" ht="14.25">
      <c r="R522" s="24"/>
      <c r="AC522" s="25"/>
      <c r="AL522" s="25"/>
    </row>
    <row r="523" spans="18:38" s="1" customFormat="1" ht="14.25">
      <c r="R523" s="24"/>
      <c r="AC523" s="25"/>
      <c r="AL523" s="25"/>
    </row>
    <row r="524" spans="18:38" s="1" customFormat="1" ht="14.25">
      <c r="R524" s="24"/>
      <c r="AC524" s="25"/>
      <c r="AL524" s="25"/>
    </row>
    <row r="525" spans="18:38" s="1" customFormat="1" ht="14.25">
      <c r="R525" s="24"/>
      <c r="AC525" s="25"/>
      <c r="AL525" s="25"/>
    </row>
    <row r="526" spans="18:38" s="1" customFormat="1" ht="14.25">
      <c r="R526" s="24"/>
      <c r="AC526" s="25"/>
      <c r="AL526" s="25"/>
    </row>
    <row r="527" spans="18:38" s="1" customFormat="1" ht="14.25">
      <c r="R527" s="24"/>
      <c r="AC527" s="25"/>
      <c r="AL527" s="25"/>
    </row>
    <row r="528" spans="18:38" s="1" customFormat="1" ht="14.25">
      <c r="R528" s="24"/>
      <c r="AC528" s="25"/>
      <c r="AL528" s="25"/>
    </row>
    <row r="529" spans="18:38" s="1" customFormat="1" ht="14.25">
      <c r="R529" s="24"/>
      <c r="AC529" s="25"/>
      <c r="AL529" s="25"/>
    </row>
    <row r="530" spans="18:38" s="1" customFormat="1" ht="14.25">
      <c r="R530" s="24"/>
      <c r="AC530" s="25"/>
      <c r="AL530" s="25"/>
    </row>
    <row r="531" spans="18:38" s="1" customFormat="1" ht="14.25">
      <c r="R531" s="24"/>
      <c r="AC531" s="25"/>
      <c r="AL531" s="25"/>
    </row>
    <row r="532" spans="18:38" s="1" customFormat="1" ht="14.25">
      <c r="R532" s="24"/>
      <c r="AC532" s="25"/>
      <c r="AL532" s="25"/>
    </row>
    <row r="533" spans="18:38" s="1" customFormat="1" ht="14.25">
      <c r="R533" s="24"/>
      <c r="AC533" s="25"/>
      <c r="AL533" s="25"/>
    </row>
    <row r="534" spans="18:38" s="1" customFormat="1" ht="14.25">
      <c r="R534" s="24"/>
      <c r="AC534" s="25"/>
      <c r="AL534" s="25"/>
    </row>
    <row r="535" spans="18:38" s="1" customFormat="1" ht="14.25">
      <c r="R535" s="24"/>
      <c r="AC535" s="25"/>
      <c r="AL535" s="25"/>
    </row>
    <row r="536" spans="18:38" s="1" customFormat="1" ht="14.25">
      <c r="R536" s="24"/>
      <c r="AC536" s="25"/>
      <c r="AL536" s="25"/>
    </row>
    <row r="537" spans="18:38" s="1" customFormat="1" ht="14.25">
      <c r="R537" s="24"/>
      <c r="AC537" s="25"/>
      <c r="AL537" s="25"/>
    </row>
    <row r="538" spans="18:38" s="1" customFormat="1" ht="14.25">
      <c r="R538" s="24"/>
      <c r="AC538" s="25"/>
      <c r="AL538" s="25"/>
    </row>
    <row r="539" spans="18:38" s="1" customFormat="1" ht="14.25">
      <c r="R539" s="24"/>
      <c r="AC539" s="25"/>
      <c r="AL539" s="25"/>
    </row>
    <row r="540" spans="18:38" s="1" customFormat="1" ht="14.25">
      <c r="R540" s="24"/>
      <c r="AC540" s="25"/>
      <c r="AL540" s="25"/>
    </row>
    <row r="541" spans="18:38" s="1" customFormat="1" ht="14.25">
      <c r="R541" s="24"/>
      <c r="AC541" s="25"/>
      <c r="AL541" s="25"/>
    </row>
    <row r="542" spans="18:38" s="1" customFormat="1" ht="14.25">
      <c r="R542" s="24"/>
      <c r="AC542" s="25"/>
      <c r="AL542" s="25"/>
    </row>
    <row r="543" spans="18:38" s="1" customFormat="1" ht="14.25">
      <c r="R543" s="24"/>
      <c r="AC543" s="25"/>
      <c r="AL543" s="25"/>
    </row>
    <row r="544" spans="18:38" s="1" customFormat="1" ht="14.25">
      <c r="R544" s="24"/>
      <c r="AC544" s="25"/>
      <c r="AL544" s="25"/>
    </row>
    <row r="545" spans="18:38" s="1" customFormat="1" ht="14.25">
      <c r="R545" s="24"/>
      <c r="AC545" s="25"/>
      <c r="AL545" s="25"/>
    </row>
    <row r="546" spans="18:38" s="1" customFormat="1" ht="14.25">
      <c r="R546" s="24"/>
      <c r="AC546" s="25"/>
      <c r="AL546" s="25"/>
    </row>
    <row r="547" spans="18:38" s="1" customFormat="1" ht="14.25">
      <c r="R547" s="24"/>
      <c r="AC547" s="25"/>
      <c r="AL547" s="25"/>
    </row>
    <row r="548" spans="18:38" s="1" customFormat="1" ht="14.25">
      <c r="R548" s="24"/>
      <c r="AC548" s="25"/>
      <c r="AL548" s="25"/>
    </row>
    <row r="549" spans="18:38" s="1" customFormat="1" ht="14.25">
      <c r="R549" s="24"/>
      <c r="AC549" s="25"/>
      <c r="AL549" s="25"/>
    </row>
    <row r="550" spans="18:38" s="1" customFormat="1" ht="14.25">
      <c r="R550" s="24"/>
      <c r="AC550" s="25"/>
      <c r="AL550" s="25"/>
    </row>
    <row r="551" spans="18:38" s="1" customFormat="1" ht="14.25">
      <c r="R551" s="24"/>
      <c r="AC551" s="25"/>
      <c r="AL551" s="25"/>
    </row>
    <row r="552" spans="18:38" s="1" customFormat="1" ht="14.25">
      <c r="R552" s="24"/>
      <c r="AC552" s="25"/>
      <c r="AL552" s="25"/>
    </row>
    <row r="553" spans="18:38" s="1" customFormat="1" ht="14.25">
      <c r="R553" s="24"/>
      <c r="AC553" s="25"/>
      <c r="AL553" s="25"/>
    </row>
    <row r="554" spans="18:38" s="1" customFormat="1" ht="14.25">
      <c r="R554" s="24"/>
      <c r="AC554" s="25"/>
      <c r="AL554" s="25"/>
    </row>
    <row r="555" spans="18:38" s="1" customFormat="1" ht="14.25">
      <c r="R555" s="24"/>
      <c r="AC555" s="25"/>
      <c r="AL555" s="25"/>
    </row>
    <row r="556" spans="18:38" s="1" customFormat="1" ht="14.25">
      <c r="R556" s="24"/>
      <c r="AC556" s="25"/>
      <c r="AL556" s="25"/>
    </row>
    <row r="557" spans="18:38" s="1" customFormat="1" ht="14.25">
      <c r="R557" s="24"/>
      <c r="AC557" s="25"/>
      <c r="AL557" s="25"/>
    </row>
    <row r="558" spans="18:38" s="1" customFormat="1" ht="14.25">
      <c r="R558" s="24"/>
      <c r="AC558" s="25"/>
      <c r="AL558" s="25"/>
    </row>
    <row r="559" spans="18:38" s="1" customFormat="1" ht="14.25">
      <c r="R559" s="24"/>
      <c r="AC559" s="25"/>
      <c r="AL559" s="25"/>
    </row>
    <row r="560" spans="18:38" s="1" customFormat="1" ht="14.25">
      <c r="R560" s="24"/>
      <c r="AC560" s="25"/>
      <c r="AL560" s="25"/>
    </row>
    <row r="561" spans="18:38" s="1" customFormat="1" ht="14.25">
      <c r="R561" s="24"/>
      <c r="AC561" s="25"/>
      <c r="AL561" s="25"/>
    </row>
    <row r="562" spans="18:38" s="1" customFormat="1" ht="14.25">
      <c r="R562" s="24"/>
      <c r="AC562" s="25"/>
      <c r="AL562" s="25"/>
    </row>
    <row r="563" spans="18:38" s="1" customFormat="1" ht="14.25">
      <c r="R563" s="24"/>
      <c r="AC563" s="25"/>
      <c r="AL563" s="25"/>
    </row>
    <row r="564" spans="18:38" s="1" customFormat="1" ht="14.25">
      <c r="R564" s="24"/>
      <c r="AC564" s="25"/>
      <c r="AL564" s="25"/>
    </row>
    <row r="565" spans="18:38" s="1" customFormat="1" ht="14.25">
      <c r="R565" s="24"/>
      <c r="AC565" s="25"/>
      <c r="AL565" s="25"/>
    </row>
    <row r="566" spans="18:38" s="1" customFormat="1" ht="14.25">
      <c r="R566" s="24"/>
      <c r="AC566" s="25"/>
      <c r="AL566" s="25"/>
    </row>
    <row r="567" spans="18:38" s="1" customFormat="1" ht="14.25">
      <c r="R567" s="24"/>
      <c r="AC567" s="25"/>
      <c r="AL567" s="25"/>
    </row>
    <row r="568" spans="18:38" s="1" customFormat="1" ht="14.25">
      <c r="R568" s="24"/>
      <c r="AC568" s="25"/>
      <c r="AL568" s="25"/>
    </row>
    <row r="569" spans="18:38" s="1" customFormat="1" ht="14.25">
      <c r="R569" s="24"/>
      <c r="AC569" s="25"/>
      <c r="AL569" s="25"/>
    </row>
    <row r="570" spans="18:38" s="1" customFormat="1" ht="14.25">
      <c r="R570" s="24"/>
      <c r="AC570" s="25"/>
      <c r="AL570" s="25"/>
    </row>
    <row r="571" spans="18:38" s="1" customFormat="1" ht="14.25">
      <c r="R571" s="24"/>
      <c r="AC571" s="25"/>
      <c r="AL571" s="25"/>
    </row>
    <row r="572" spans="18:38" s="1" customFormat="1" ht="14.25">
      <c r="R572" s="24"/>
      <c r="AC572" s="25"/>
      <c r="AL572" s="25"/>
    </row>
    <row r="573" spans="18:38" s="1" customFormat="1" ht="14.25">
      <c r="R573" s="24"/>
      <c r="AC573" s="25"/>
      <c r="AL573" s="25"/>
    </row>
    <row r="574" spans="18:38" s="1" customFormat="1" ht="14.25">
      <c r="R574" s="24"/>
      <c r="AC574" s="25"/>
      <c r="AL574" s="25"/>
    </row>
    <row r="575" spans="18:38" s="1" customFormat="1" ht="14.25">
      <c r="R575" s="24"/>
      <c r="AC575" s="25"/>
      <c r="AL575" s="25"/>
    </row>
    <row r="576" spans="18:38" s="1" customFormat="1" ht="14.25">
      <c r="R576" s="24"/>
      <c r="AC576" s="25"/>
      <c r="AL576" s="25"/>
    </row>
    <row r="577" spans="18:38" s="1" customFormat="1" ht="14.25">
      <c r="R577" s="24"/>
      <c r="AC577" s="25"/>
      <c r="AL577" s="25"/>
    </row>
    <row r="578" spans="18:38" s="1" customFormat="1" ht="14.25">
      <c r="R578" s="24"/>
      <c r="AC578" s="25"/>
      <c r="AL578" s="25"/>
    </row>
    <row r="579" spans="18:38" s="1" customFormat="1" ht="14.25">
      <c r="R579" s="24"/>
      <c r="AC579" s="25"/>
      <c r="AL579" s="25"/>
    </row>
    <row r="580" spans="18:38" s="1" customFormat="1" ht="14.25">
      <c r="R580" s="24"/>
      <c r="AC580" s="25"/>
      <c r="AL580" s="25"/>
    </row>
    <row r="581" spans="18:38" s="1" customFormat="1" ht="14.25">
      <c r="R581" s="24"/>
      <c r="AC581" s="25"/>
      <c r="AL581" s="25"/>
    </row>
    <row r="582" spans="18:38" s="1" customFormat="1" ht="14.25">
      <c r="R582" s="24"/>
      <c r="AC582" s="25"/>
      <c r="AL582" s="25"/>
    </row>
    <row r="583" spans="18:38" s="1" customFormat="1" ht="14.25">
      <c r="R583" s="24"/>
      <c r="AC583" s="25"/>
      <c r="AL583" s="25"/>
    </row>
    <row r="584" spans="18:38" s="1" customFormat="1" ht="14.25">
      <c r="R584" s="24"/>
      <c r="AC584" s="25"/>
      <c r="AL584" s="25"/>
    </row>
    <row r="585" spans="18:38" s="1" customFormat="1" ht="14.25">
      <c r="R585" s="24"/>
      <c r="AC585" s="25"/>
      <c r="AL585" s="25"/>
    </row>
    <row r="586" spans="18:38" s="1" customFormat="1" ht="14.25">
      <c r="R586" s="24"/>
      <c r="AC586" s="25"/>
      <c r="AL586" s="25"/>
    </row>
    <row r="587" spans="18:38" s="1" customFormat="1" ht="14.25">
      <c r="R587" s="24"/>
      <c r="AC587" s="25"/>
      <c r="AL587" s="25"/>
    </row>
    <row r="588" spans="18:38" s="1" customFormat="1" ht="14.25">
      <c r="R588" s="24"/>
      <c r="AC588" s="25"/>
      <c r="AL588" s="25"/>
    </row>
    <row r="589" spans="18:38" s="1" customFormat="1" ht="14.25">
      <c r="R589" s="24"/>
      <c r="AC589" s="25"/>
      <c r="AL589" s="25"/>
    </row>
    <row r="590" spans="18:38" s="1" customFormat="1" ht="14.25">
      <c r="R590" s="24"/>
      <c r="AC590" s="25"/>
      <c r="AL590" s="25"/>
    </row>
    <row r="591" spans="18:38" s="1" customFormat="1" ht="14.25">
      <c r="R591" s="24"/>
      <c r="AC591" s="25"/>
      <c r="AL591" s="25"/>
    </row>
    <row r="592" spans="18:38" s="1" customFormat="1" ht="14.25">
      <c r="R592" s="24"/>
      <c r="AC592" s="25"/>
      <c r="AL592" s="25"/>
    </row>
    <row r="593" spans="18:38" s="1" customFormat="1" ht="14.25">
      <c r="R593" s="24"/>
      <c r="AC593" s="25"/>
      <c r="AL593" s="25"/>
    </row>
    <row r="594" spans="18:38" s="1" customFormat="1" ht="14.25">
      <c r="R594" s="24"/>
      <c r="AC594" s="25"/>
      <c r="AL594" s="25"/>
    </row>
    <row r="595" spans="18:38" s="1" customFormat="1" ht="14.25">
      <c r="R595" s="24"/>
      <c r="AC595" s="25"/>
      <c r="AL595" s="25"/>
    </row>
    <row r="596" spans="18:38" s="1" customFormat="1" ht="14.25">
      <c r="R596" s="24"/>
      <c r="AC596" s="25"/>
      <c r="AL596" s="25"/>
    </row>
    <row r="597" spans="18:38" s="1" customFormat="1" ht="14.25">
      <c r="R597" s="24"/>
      <c r="AC597" s="25"/>
      <c r="AL597" s="25"/>
    </row>
    <row r="598" spans="18:38" s="1" customFormat="1" ht="14.25">
      <c r="R598" s="24"/>
      <c r="AC598" s="25"/>
      <c r="AL598" s="25"/>
    </row>
    <row r="599" spans="18:38" s="1" customFormat="1" ht="14.25">
      <c r="R599" s="24"/>
      <c r="AC599" s="25"/>
      <c r="AL599" s="25"/>
    </row>
    <row r="600" spans="18:38" s="1" customFormat="1" ht="14.25">
      <c r="R600" s="24"/>
      <c r="AC600" s="25"/>
      <c r="AL600" s="25"/>
    </row>
    <row r="601" spans="18:38" s="1" customFormat="1" ht="14.25">
      <c r="R601" s="24"/>
      <c r="AC601" s="25"/>
      <c r="AL601" s="25"/>
    </row>
    <row r="602" spans="18:38" s="1" customFormat="1" ht="14.25">
      <c r="R602" s="24"/>
      <c r="AC602" s="25"/>
      <c r="AL602" s="25"/>
    </row>
    <row r="603" spans="18:38" s="1" customFormat="1" ht="14.25">
      <c r="R603" s="24"/>
      <c r="AC603" s="25"/>
      <c r="AL603" s="25"/>
    </row>
    <row r="604" spans="18:38" s="1" customFormat="1" ht="14.25">
      <c r="R604" s="24"/>
      <c r="AC604" s="25"/>
      <c r="AL604" s="25"/>
    </row>
    <row r="605" spans="18:38" s="1" customFormat="1" ht="14.25">
      <c r="R605" s="24"/>
      <c r="AC605" s="25"/>
      <c r="AL605" s="25"/>
    </row>
    <row r="606" spans="18:38" s="1" customFormat="1" ht="14.25">
      <c r="R606" s="24"/>
      <c r="AC606" s="25"/>
      <c r="AL606" s="25"/>
    </row>
    <row r="607" spans="18:38" s="1" customFormat="1" ht="14.25">
      <c r="R607" s="24"/>
      <c r="AC607" s="25"/>
      <c r="AL607" s="25"/>
    </row>
    <row r="608" spans="18:38" s="1" customFormat="1" ht="14.25">
      <c r="R608" s="24"/>
      <c r="AC608" s="25"/>
      <c r="AL608" s="25"/>
    </row>
    <row r="609" spans="18:38" s="1" customFormat="1" ht="14.25">
      <c r="R609" s="24"/>
      <c r="AC609" s="25"/>
      <c r="AL609" s="25"/>
    </row>
    <row r="610" spans="18:38" s="1" customFormat="1" ht="14.25">
      <c r="R610" s="24"/>
      <c r="AC610" s="25"/>
      <c r="AL610" s="25"/>
    </row>
    <row r="611" spans="18:38" s="1" customFormat="1" ht="14.25">
      <c r="R611" s="24"/>
      <c r="AC611" s="25"/>
      <c r="AL611" s="25"/>
    </row>
    <row r="612" spans="18:38" s="1" customFormat="1" ht="14.25">
      <c r="R612" s="24"/>
      <c r="AC612" s="25"/>
      <c r="AL612" s="25"/>
    </row>
    <row r="613" spans="18:38" s="1" customFormat="1" ht="14.25">
      <c r="R613" s="24"/>
      <c r="AC613" s="25"/>
      <c r="AL613" s="25"/>
    </row>
    <row r="614" spans="18:38" s="1" customFormat="1" ht="14.25">
      <c r="R614" s="24"/>
      <c r="AC614" s="25"/>
      <c r="AL614" s="25"/>
    </row>
    <row r="615" spans="18:38" s="1" customFormat="1" ht="14.25">
      <c r="R615" s="24"/>
      <c r="AC615" s="25"/>
      <c r="AL615" s="25"/>
    </row>
    <row r="616" spans="18:38" s="1" customFormat="1" ht="14.25">
      <c r="R616" s="24"/>
      <c r="AC616" s="25"/>
      <c r="AL616" s="25"/>
    </row>
    <row r="617" spans="18:38" s="1" customFormat="1" ht="14.25">
      <c r="R617" s="24"/>
      <c r="AC617" s="25"/>
      <c r="AL617" s="25"/>
    </row>
    <row r="618" spans="18:38" s="1" customFormat="1" ht="14.25">
      <c r="R618" s="24"/>
      <c r="AC618" s="25"/>
      <c r="AL618" s="25"/>
    </row>
    <row r="619" spans="18:38" s="1" customFormat="1" ht="14.25">
      <c r="R619" s="24"/>
      <c r="AC619" s="25"/>
      <c r="AL619" s="25"/>
    </row>
    <row r="620" spans="18:38" s="1" customFormat="1" ht="14.25">
      <c r="R620" s="24"/>
      <c r="AC620" s="25"/>
      <c r="AL620" s="25"/>
    </row>
    <row r="621" spans="18:38" s="1" customFormat="1" ht="14.25">
      <c r="R621" s="24"/>
      <c r="AC621" s="25"/>
      <c r="AL621" s="25"/>
    </row>
    <row r="622" spans="18:38" s="1" customFormat="1" ht="14.25">
      <c r="R622" s="24"/>
      <c r="AC622" s="25"/>
      <c r="AL622" s="25"/>
    </row>
    <row r="623" spans="18:38" s="1" customFormat="1" ht="14.25">
      <c r="R623" s="24"/>
      <c r="AC623" s="25"/>
      <c r="AL623" s="25"/>
    </row>
    <row r="624" spans="18:38" s="1" customFormat="1" ht="14.25">
      <c r="R624" s="24"/>
      <c r="AC624" s="25"/>
      <c r="AL624" s="25"/>
    </row>
    <row r="625" spans="18:38" s="1" customFormat="1" ht="14.25">
      <c r="R625" s="24"/>
      <c r="AC625" s="25"/>
      <c r="AL625" s="25"/>
    </row>
    <row r="626" spans="18:38" s="1" customFormat="1" ht="14.25">
      <c r="R626" s="24"/>
      <c r="AC626" s="25"/>
      <c r="AL626" s="25"/>
    </row>
    <row r="627" spans="18:38" s="1" customFormat="1" ht="14.25">
      <c r="R627" s="24"/>
      <c r="AC627" s="25"/>
      <c r="AL627" s="25"/>
    </row>
    <row r="628" spans="18:38" s="1" customFormat="1" ht="14.25">
      <c r="R628" s="24"/>
      <c r="AC628" s="25"/>
      <c r="AL628" s="25"/>
    </row>
    <row r="629" spans="18:38" s="1" customFormat="1" ht="14.25">
      <c r="R629" s="24"/>
      <c r="AC629" s="25"/>
      <c r="AL629" s="25"/>
    </row>
    <row r="630" spans="18:38" s="1" customFormat="1" ht="14.25">
      <c r="R630" s="24"/>
      <c r="AC630" s="25"/>
      <c r="AL630" s="25"/>
    </row>
    <row r="631" spans="18:38" s="1" customFormat="1" ht="14.25">
      <c r="R631" s="24"/>
      <c r="AC631" s="25"/>
      <c r="AL631" s="25"/>
    </row>
    <row r="632" spans="18:38" s="1" customFormat="1" ht="14.25">
      <c r="R632" s="24"/>
      <c r="AC632" s="25"/>
      <c r="AL632" s="25"/>
    </row>
    <row r="633" spans="18:38" s="1" customFormat="1" ht="14.25">
      <c r="R633" s="24"/>
      <c r="AC633" s="25"/>
      <c r="AL633" s="25"/>
    </row>
    <row r="634" spans="18:38" s="1" customFormat="1" ht="14.25">
      <c r="R634" s="24"/>
      <c r="AC634" s="25"/>
      <c r="AL634" s="25"/>
    </row>
    <row r="635" spans="18:38" s="1" customFormat="1" ht="14.25">
      <c r="R635" s="24"/>
      <c r="AC635" s="25"/>
      <c r="AL635" s="25"/>
    </row>
    <row r="636" spans="18:38" s="1" customFormat="1" ht="14.25">
      <c r="R636" s="24"/>
      <c r="AC636" s="25"/>
      <c r="AL636" s="25"/>
    </row>
    <row r="637" spans="18:38" s="1" customFormat="1" ht="14.25">
      <c r="R637" s="24"/>
      <c r="AC637" s="25"/>
      <c r="AL637" s="25"/>
    </row>
    <row r="638" spans="18:38" s="1" customFormat="1" ht="14.25">
      <c r="R638" s="24"/>
      <c r="AC638" s="25"/>
      <c r="AL638" s="25"/>
    </row>
    <row r="639" spans="18:38" s="1" customFormat="1" ht="14.25">
      <c r="R639" s="24"/>
      <c r="AC639" s="25"/>
      <c r="AL639" s="25"/>
    </row>
    <row r="640" spans="18:38" s="1" customFormat="1" ht="14.25">
      <c r="R640" s="24"/>
      <c r="AC640" s="25"/>
      <c r="AL640" s="25"/>
    </row>
    <row r="641" spans="18:38" s="1" customFormat="1" ht="14.25">
      <c r="R641" s="24"/>
      <c r="AC641" s="25"/>
      <c r="AL641" s="25"/>
    </row>
    <row r="642" spans="18:38" s="1" customFormat="1" ht="14.25">
      <c r="R642" s="24"/>
      <c r="AC642" s="25"/>
      <c r="AL642" s="25"/>
    </row>
    <row r="643" spans="18:38" s="1" customFormat="1" ht="14.25">
      <c r="R643" s="24"/>
      <c r="AC643" s="25"/>
      <c r="AL643" s="25"/>
    </row>
    <row r="644" spans="18:38" s="1" customFormat="1" ht="14.25">
      <c r="R644" s="24"/>
      <c r="AC644" s="25"/>
      <c r="AL644" s="25"/>
    </row>
    <row r="645" spans="18:38" s="1" customFormat="1" ht="14.25">
      <c r="R645" s="24"/>
      <c r="AC645" s="25"/>
      <c r="AL645" s="25"/>
    </row>
    <row r="646" spans="18:38" s="1" customFormat="1" ht="14.25">
      <c r="R646" s="24"/>
      <c r="AC646" s="25"/>
      <c r="AL646" s="25"/>
    </row>
    <row r="647" spans="18:38" s="1" customFormat="1" ht="14.25">
      <c r="R647" s="24"/>
      <c r="AC647" s="25"/>
      <c r="AL647" s="25"/>
    </row>
    <row r="648" spans="18:38" s="1" customFormat="1" ht="14.25">
      <c r="R648" s="24"/>
      <c r="AC648" s="25"/>
      <c r="AL648" s="25"/>
    </row>
    <row r="649" spans="18:38" s="1" customFormat="1" ht="14.25">
      <c r="R649" s="24"/>
      <c r="AC649" s="25"/>
      <c r="AL649" s="25"/>
    </row>
    <row r="650" spans="18:38" s="1" customFormat="1" ht="14.25">
      <c r="R650" s="24"/>
      <c r="AC650" s="25"/>
      <c r="AL650" s="25"/>
    </row>
    <row r="651" spans="18:38" s="1" customFormat="1" ht="14.25">
      <c r="R651" s="24"/>
      <c r="AC651" s="25"/>
      <c r="AL651" s="25"/>
    </row>
    <row r="652" spans="18:38" s="1" customFormat="1" ht="14.25">
      <c r="R652" s="24"/>
      <c r="AC652" s="25"/>
      <c r="AL652" s="25"/>
    </row>
    <row r="653" spans="18:38" s="1" customFormat="1" ht="14.25">
      <c r="R653" s="24"/>
      <c r="AC653" s="25"/>
      <c r="AL653" s="25"/>
    </row>
    <row r="654" spans="18:38" s="1" customFormat="1" ht="14.25">
      <c r="R654" s="24"/>
      <c r="AC654" s="25"/>
      <c r="AL654" s="25"/>
    </row>
    <row r="655" spans="18:38" s="1" customFormat="1" ht="14.25">
      <c r="R655" s="24"/>
      <c r="AC655" s="25"/>
      <c r="AL655" s="25"/>
    </row>
    <row r="656" spans="18:38" s="1" customFormat="1" ht="14.25">
      <c r="R656" s="24"/>
      <c r="AC656" s="25"/>
      <c r="AL656" s="25"/>
    </row>
    <row r="657" spans="18:38" s="1" customFormat="1" ht="14.25">
      <c r="R657" s="24"/>
      <c r="AC657" s="25"/>
      <c r="AL657" s="25"/>
    </row>
    <row r="658" spans="18:38" s="1" customFormat="1" ht="14.25">
      <c r="R658" s="24"/>
      <c r="AC658" s="25"/>
      <c r="AL658" s="25"/>
    </row>
    <row r="659" spans="18:38" s="1" customFormat="1" ht="14.25">
      <c r="R659" s="24"/>
      <c r="AC659" s="25"/>
      <c r="AL659" s="25"/>
    </row>
    <row r="660" spans="18:38" s="1" customFormat="1" ht="14.25">
      <c r="R660" s="24"/>
      <c r="AC660" s="25"/>
      <c r="AL660" s="25"/>
    </row>
    <row r="661" spans="18:38" s="1" customFormat="1" ht="14.25">
      <c r="R661" s="24"/>
      <c r="AC661" s="25"/>
      <c r="AL661" s="25"/>
    </row>
    <row r="662" spans="18:38" s="1" customFormat="1" ht="14.25">
      <c r="R662" s="24"/>
      <c r="AC662" s="25"/>
      <c r="AL662" s="25"/>
    </row>
    <row r="663" spans="18:38" s="1" customFormat="1" ht="14.25">
      <c r="R663" s="24"/>
      <c r="AC663" s="25"/>
      <c r="AL663" s="25"/>
    </row>
    <row r="664" spans="18:38" s="1" customFormat="1" ht="14.25">
      <c r="R664" s="24"/>
      <c r="AC664" s="25"/>
      <c r="AL664" s="25"/>
    </row>
    <row r="665" spans="18:38" s="1" customFormat="1" ht="14.25">
      <c r="R665" s="24"/>
      <c r="AC665" s="25"/>
      <c r="AL665" s="25"/>
    </row>
    <row r="666" spans="18:38" s="1" customFormat="1" ht="14.25">
      <c r="R666" s="24"/>
      <c r="AC666" s="25"/>
      <c r="AL666" s="25"/>
    </row>
    <row r="667" spans="18:38" s="1" customFormat="1" ht="14.25">
      <c r="R667" s="24"/>
      <c r="AC667" s="25"/>
      <c r="AL667" s="25"/>
    </row>
    <row r="668" spans="18:38" s="1" customFormat="1" ht="14.25">
      <c r="R668" s="24"/>
      <c r="AC668" s="25"/>
      <c r="AL668" s="25"/>
    </row>
    <row r="669" spans="18:38" s="1" customFormat="1" ht="14.25">
      <c r="R669" s="24"/>
      <c r="AC669" s="25"/>
      <c r="AL669" s="25"/>
    </row>
    <row r="670" spans="18:38" s="1" customFormat="1" ht="14.25">
      <c r="R670" s="24"/>
      <c r="AC670" s="25"/>
      <c r="AL670" s="25"/>
    </row>
    <row r="671" spans="18:38" s="1" customFormat="1" ht="14.25">
      <c r="R671" s="24"/>
      <c r="AC671" s="25"/>
      <c r="AL671" s="25"/>
    </row>
    <row r="672" spans="18:38" s="1" customFormat="1" ht="14.25">
      <c r="R672" s="24"/>
      <c r="AC672" s="25"/>
      <c r="AL672" s="25"/>
    </row>
    <row r="673" spans="18:38" s="1" customFormat="1" ht="14.25">
      <c r="R673" s="24"/>
      <c r="AC673" s="25"/>
      <c r="AL673" s="25"/>
    </row>
    <row r="674" spans="18:38" s="1" customFormat="1" ht="14.25">
      <c r="R674" s="24"/>
      <c r="AC674" s="25"/>
      <c r="AL674" s="25"/>
    </row>
    <row r="675" spans="18:38" s="1" customFormat="1" ht="14.25">
      <c r="R675" s="24"/>
      <c r="AC675" s="25"/>
      <c r="AL675" s="25"/>
    </row>
    <row r="676" spans="18:38" s="1" customFormat="1" ht="14.25">
      <c r="R676" s="24"/>
      <c r="AC676" s="25"/>
      <c r="AL676" s="25"/>
    </row>
    <row r="677" spans="18:38" s="1" customFormat="1" ht="14.25">
      <c r="R677" s="24"/>
      <c r="AC677" s="25"/>
      <c r="AL677" s="25"/>
    </row>
    <row r="678" spans="18:38" s="1" customFormat="1" ht="14.25">
      <c r="R678" s="24"/>
      <c r="AC678" s="25"/>
      <c r="AL678" s="25"/>
    </row>
    <row r="679" spans="18:38" s="1" customFormat="1" ht="14.25">
      <c r="R679" s="24"/>
      <c r="AC679" s="25"/>
      <c r="AL679" s="25"/>
    </row>
    <row r="680" spans="18:38" s="1" customFormat="1" ht="14.25">
      <c r="R680" s="24"/>
      <c r="AC680" s="25"/>
      <c r="AL680" s="25"/>
    </row>
    <row r="681" spans="18:38" s="1" customFormat="1" ht="14.25">
      <c r="R681" s="24"/>
      <c r="AC681" s="25"/>
      <c r="AL681" s="25"/>
    </row>
    <row r="682" spans="18:38" s="1" customFormat="1" ht="14.25">
      <c r="R682" s="24"/>
      <c r="AC682" s="25"/>
      <c r="AL682" s="25"/>
    </row>
    <row r="683" spans="18:38" s="1" customFormat="1" ht="14.25">
      <c r="R683" s="24"/>
      <c r="AC683" s="25"/>
      <c r="AL683" s="25"/>
    </row>
    <row r="684" spans="18:38" s="1" customFormat="1" ht="14.25">
      <c r="R684" s="24"/>
      <c r="AC684" s="25"/>
      <c r="AL684" s="25"/>
    </row>
    <row r="685" spans="18:38" s="1" customFormat="1" ht="14.25">
      <c r="R685" s="24"/>
      <c r="AC685" s="25"/>
      <c r="AL685" s="25"/>
    </row>
    <row r="686" spans="18:38" s="1" customFormat="1" ht="14.25">
      <c r="R686" s="24"/>
      <c r="AC686" s="25"/>
      <c r="AL686" s="25"/>
    </row>
    <row r="687" spans="18:38" s="1" customFormat="1" ht="14.25">
      <c r="R687" s="24"/>
      <c r="AC687" s="25"/>
      <c r="AL687" s="25"/>
    </row>
    <row r="688" spans="18:38" s="1" customFormat="1" ht="14.25">
      <c r="R688" s="24"/>
      <c r="AC688" s="25"/>
      <c r="AL688" s="25"/>
    </row>
    <row r="689" spans="18:38" s="1" customFormat="1" ht="14.25">
      <c r="R689" s="24"/>
      <c r="AC689" s="25"/>
      <c r="AL689" s="25"/>
    </row>
    <row r="690" spans="18:38" s="1" customFormat="1" ht="14.25">
      <c r="R690" s="24"/>
      <c r="AC690" s="25"/>
      <c r="AL690" s="25"/>
    </row>
    <row r="691" spans="18:38" s="1" customFormat="1" ht="14.25">
      <c r="R691" s="24"/>
      <c r="AC691" s="25"/>
      <c r="AL691" s="25"/>
    </row>
    <row r="692" spans="18:38" s="1" customFormat="1" ht="14.25">
      <c r="R692" s="24"/>
      <c r="AC692" s="25"/>
      <c r="AL692" s="25"/>
    </row>
    <row r="693" spans="18:38" s="1" customFormat="1" ht="14.25">
      <c r="R693" s="24"/>
      <c r="AC693" s="25"/>
      <c r="AL693" s="25"/>
    </row>
    <row r="694" spans="18:38" s="1" customFormat="1" ht="14.25">
      <c r="R694" s="24"/>
      <c r="AC694" s="25"/>
      <c r="AL694" s="25"/>
    </row>
    <row r="695" spans="18:38" s="1" customFormat="1" ht="14.25">
      <c r="R695" s="24"/>
      <c r="AC695" s="25"/>
      <c r="AL695" s="25"/>
    </row>
    <row r="696" spans="18:38" s="1" customFormat="1" ht="14.25">
      <c r="R696" s="24"/>
      <c r="AC696" s="25"/>
      <c r="AL696" s="25"/>
    </row>
    <row r="697" spans="18:38" s="1" customFormat="1" ht="14.25">
      <c r="R697" s="24"/>
      <c r="AC697" s="25"/>
      <c r="AL697" s="25"/>
    </row>
    <row r="698" spans="18:38" s="1" customFormat="1" ht="14.25">
      <c r="R698" s="24"/>
      <c r="AC698" s="25"/>
      <c r="AL698" s="25"/>
    </row>
    <row r="699" spans="18:38" s="1" customFormat="1" ht="14.25">
      <c r="R699" s="24"/>
      <c r="AC699" s="25"/>
      <c r="AL699" s="25"/>
    </row>
    <row r="700" spans="18:38" s="1" customFormat="1" ht="14.25">
      <c r="R700" s="24"/>
      <c r="AC700" s="25"/>
      <c r="AL700" s="25"/>
    </row>
    <row r="701" spans="18:38" s="1" customFormat="1" ht="14.25">
      <c r="R701" s="24"/>
      <c r="AC701" s="25"/>
      <c r="AL701" s="25"/>
    </row>
    <row r="702" spans="18:38" s="1" customFormat="1" ht="14.25">
      <c r="R702" s="24"/>
      <c r="AC702" s="25"/>
      <c r="AL702" s="25"/>
    </row>
    <row r="703" spans="18:38" s="1" customFormat="1" ht="14.25">
      <c r="R703" s="24"/>
      <c r="AC703" s="25"/>
      <c r="AL703" s="25"/>
    </row>
    <row r="704" spans="18:38" s="1" customFormat="1" ht="14.25">
      <c r="R704" s="24"/>
      <c r="AC704" s="25"/>
      <c r="AL704" s="25"/>
    </row>
    <row r="705" spans="18:38" s="1" customFormat="1" ht="14.25">
      <c r="R705" s="24"/>
      <c r="AC705" s="25"/>
      <c r="AL705" s="25"/>
    </row>
    <row r="706" spans="18:38" s="1" customFormat="1" ht="14.25">
      <c r="R706" s="24"/>
      <c r="AC706" s="25"/>
      <c r="AL706" s="25"/>
    </row>
    <row r="707" spans="18:38" s="1" customFormat="1" ht="14.25">
      <c r="R707" s="24"/>
      <c r="AC707" s="25"/>
      <c r="AL707" s="25"/>
    </row>
    <row r="708" spans="18:38" s="1" customFormat="1" ht="14.25">
      <c r="R708" s="24"/>
      <c r="AC708" s="25"/>
      <c r="AL708" s="25"/>
    </row>
    <row r="709" spans="18:38" s="1" customFormat="1" ht="14.25">
      <c r="R709" s="24"/>
      <c r="AC709" s="25"/>
      <c r="AL709" s="25"/>
    </row>
    <row r="710" spans="18:38" s="1" customFormat="1" ht="14.25">
      <c r="R710" s="24"/>
      <c r="AC710" s="25"/>
      <c r="AL710" s="25"/>
    </row>
    <row r="711" spans="18:38" s="1" customFormat="1" ht="14.25">
      <c r="R711" s="24"/>
      <c r="AC711" s="25"/>
      <c r="AL711" s="25"/>
    </row>
    <row r="712" spans="18:38" s="1" customFormat="1" ht="14.25">
      <c r="R712" s="24"/>
      <c r="AC712" s="25"/>
      <c r="AL712" s="25"/>
    </row>
    <row r="713" spans="18:38" s="1" customFormat="1" ht="14.25">
      <c r="R713" s="24"/>
      <c r="AC713" s="25"/>
      <c r="AL713" s="25"/>
    </row>
    <row r="714" spans="18:38" s="1" customFormat="1" ht="14.25">
      <c r="R714" s="24"/>
      <c r="AC714" s="25"/>
      <c r="AL714" s="25"/>
    </row>
    <row r="715" spans="18:38" s="1" customFormat="1" ht="14.25">
      <c r="R715" s="24"/>
      <c r="AC715" s="25"/>
      <c r="AL715" s="25"/>
    </row>
    <row r="716" spans="18:38" s="1" customFormat="1" ht="14.25">
      <c r="R716" s="24"/>
      <c r="AC716" s="25"/>
      <c r="AL716" s="25"/>
    </row>
    <row r="717" spans="18:38" s="1" customFormat="1" ht="14.25">
      <c r="R717" s="24"/>
      <c r="AC717" s="25"/>
      <c r="AL717" s="25"/>
    </row>
    <row r="718" spans="18:38" s="1" customFormat="1" ht="14.25">
      <c r="R718" s="24"/>
      <c r="AC718" s="25"/>
      <c r="AL718" s="25"/>
    </row>
    <row r="719" spans="18:38" s="1" customFormat="1" ht="14.25">
      <c r="R719" s="24"/>
      <c r="AC719" s="25"/>
      <c r="AL719" s="25"/>
    </row>
    <row r="720" spans="18:38" s="1" customFormat="1" ht="14.25">
      <c r="R720" s="24"/>
      <c r="AC720" s="25"/>
      <c r="AL720" s="25"/>
    </row>
    <row r="721" spans="18:38" s="1" customFormat="1" ht="14.25">
      <c r="R721" s="24"/>
      <c r="AC721" s="25"/>
      <c r="AL721" s="25"/>
    </row>
    <row r="722" spans="18:38" s="1" customFormat="1" ht="14.25">
      <c r="R722" s="24"/>
      <c r="AC722" s="25"/>
      <c r="AL722" s="25"/>
    </row>
    <row r="723" spans="18:38" s="1" customFormat="1" ht="14.25">
      <c r="R723" s="24"/>
      <c r="AC723" s="25"/>
      <c r="AL723" s="25"/>
    </row>
    <row r="724" spans="18:38" s="1" customFormat="1" ht="14.25">
      <c r="R724" s="24"/>
      <c r="AC724" s="25"/>
      <c r="AL724" s="25"/>
    </row>
    <row r="725" spans="18:38" s="1" customFormat="1" ht="14.25">
      <c r="R725" s="24"/>
      <c r="AC725" s="25"/>
      <c r="AL725" s="25"/>
    </row>
    <row r="726" spans="18:38" s="1" customFormat="1" ht="14.25">
      <c r="R726" s="24"/>
      <c r="AC726" s="25"/>
      <c r="AL726" s="25"/>
    </row>
    <row r="727" spans="18:38" s="1" customFormat="1" ht="14.25">
      <c r="R727" s="24"/>
      <c r="AC727" s="25"/>
      <c r="AL727" s="25"/>
    </row>
    <row r="728" spans="18:38" s="1" customFormat="1" ht="14.25">
      <c r="R728" s="24"/>
      <c r="AC728" s="25"/>
      <c r="AL728" s="25"/>
    </row>
    <row r="729" spans="18:38" s="1" customFormat="1" ht="14.25">
      <c r="R729" s="24"/>
      <c r="AC729" s="25"/>
      <c r="AL729" s="25"/>
    </row>
    <row r="730" spans="18:38" s="1" customFormat="1" ht="14.25">
      <c r="R730" s="24"/>
      <c r="AC730" s="25"/>
      <c r="AL730" s="25"/>
    </row>
    <row r="731" spans="18:38" s="1" customFormat="1" ht="14.25">
      <c r="R731" s="24"/>
      <c r="AC731" s="25"/>
      <c r="AL731" s="25"/>
    </row>
    <row r="732" spans="18:38" s="1" customFormat="1" ht="14.25">
      <c r="R732" s="24"/>
      <c r="AC732" s="25"/>
      <c r="AL732" s="25"/>
    </row>
    <row r="733" spans="18:38" s="1" customFormat="1" ht="14.25">
      <c r="R733" s="24"/>
      <c r="AC733" s="25"/>
      <c r="AL733" s="25"/>
    </row>
    <row r="734" spans="18:38" s="1" customFormat="1" ht="14.25">
      <c r="R734" s="24"/>
      <c r="AC734" s="25"/>
      <c r="AL734" s="25"/>
    </row>
    <row r="735" spans="18:38" s="1" customFormat="1" ht="14.25">
      <c r="R735" s="24"/>
      <c r="AC735" s="25"/>
      <c r="AL735" s="25"/>
    </row>
    <row r="736" spans="18:38" s="1" customFormat="1" ht="14.25">
      <c r="R736" s="24"/>
      <c r="AC736" s="25"/>
      <c r="AL736" s="25"/>
    </row>
    <row r="737" spans="18:38" s="1" customFormat="1" ht="14.25">
      <c r="R737" s="24"/>
      <c r="AC737" s="25"/>
      <c r="AL737" s="25"/>
    </row>
    <row r="738" spans="18:38" s="1" customFormat="1" ht="14.25">
      <c r="R738" s="24"/>
      <c r="AC738" s="25"/>
      <c r="AL738" s="25"/>
    </row>
    <row r="739" spans="18:38" s="1" customFormat="1" ht="14.25">
      <c r="R739" s="24"/>
      <c r="AC739" s="25"/>
      <c r="AL739" s="25"/>
    </row>
    <row r="740" spans="18:38" s="1" customFormat="1" ht="14.25">
      <c r="R740" s="24"/>
      <c r="AC740" s="25"/>
      <c r="AL740" s="25"/>
    </row>
    <row r="741" spans="18:38" s="1" customFormat="1" ht="14.25">
      <c r="R741" s="24"/>
      <c r="AC741" s="25"/>
      <c r="AL741" s="25"/>
    </row>
    <row r="742" spans="18:38" s="1" customFormat="1" ht="14.25">
      <c r="R742" s="24"/>
      <c r="AC742" s="25"/>
      <c r="AL742" s="25"/>
    </row>
    <row r="743" spans="18:38" s="1" customFormat="1" ht="14.25">
      <c r="R743" s="24"/>
      <c r="AC743" s="25"/>
      <c r="AL743" s="25"/>
    </row>
    <row r="744" spans="18:38" s="1" customFormat="1" ht="14.25">
      <c r="R744" s="24"/>
      <c r="AC744" s="25"/>
      <c r="AL744" s="25"/>
    </row>
    <row r="745" spans="18:38" s="1" customFormat="1" ht="14.25">
      <c r="R745" s="24"/>
      <c r="AC745" s="25"/>
      <c r="AL745" s="25"/>
    </row>
    <row r="746" spans="18:38" s="1" customFormat="1" ht="14.25">
      <c r="R746" s="24"/>
      <c r="AC746" s="25"/>
      <c r="AL746" s="25"/>
    </row>
    <row r="747" spans="18:38" s="1" customFormat="1" ht="14.25">
      <c r="R747" s="24"/>
      <c r="AC747" s="25"/>
      <c r="AL747" s="25"/>
    </row>
    <row r="748" spans="18:38" s="1" customFormat="1" ht="14.25">
      <c r="R748" s="24"/>
      <c r="AC748" s="25"/>
      <c r="AL748" s="25"/>
    </row>
    <row r="749" spans="18:38" s="1" customFormat="1" ht="14.25">
      <c r="R749" s="24"/>
      <c r="AC749" s="25"/>
      <c r="AL749" s="25"/>
    </row>
    <row r="750" spans="18:38" s="1" customFormat="1" ht="14.25">
      <c r="R750" s="24"/>
      <c r="AC750" s="25"/>
      <c r="AL750" s="25"/>
    </row>
    <row r="751" spans="18:38" s="1" customFormat="1" ht="14.25">
      <c r="R751" s="24"/>
      <c r="AC751" s="25"/>
      <c r="AL751" s="25"/>
    </row>
    <row r="752" spans="18:38" s="1" customFormat="1" ht="14.25">
      <c r="R752" s="24"/>
      <c r="AC752" s="25"/>
      <c r="AL752" s="25"/>
    </row>
    <row r="753" spans="18:38" s="1" customFormat="1" ht="14.25">
      <c r="R753" s="24"/>
      <c r="AC753" s="25"/>
      <c r="AL753" s="25"/>
    </row>
    <row r="754" spans="18:38" s="1" customFormat="1" ht="14.25">
      <c r="R754" s="24"/>
      <c r="AC754" s="25"/>
      <c r="AL754" s="25"/>
    </row>
    <row r="755" spans="18:38" s="1" customFormat="1" ht="14.25">
      <c r="R755" s="24"/>
      <c r="AC755" s="25"/>
      <c r="AL755" s="25"/>
    </row>
    <row r="756" spans="18:38" s="1" customFormat="1" ht="14.25">
      <c r="R756" s="24"/>
      <c r="AC756" s="25"/>
      <c r="AL756" s="25"/>
    </row>
    <row r="757" spans="18:38" s="1" customFormat="1" ht="14.25">
      <c r="R757" s="24"/>
      <c r="AC757" s="25"/>
      <c r="AL757" s="25"/>
    </row>
    <row r="758" spans="18:38" s="1" customFormat="1" ht="14.25">
      <c r="R758" s="24"/>
      <c r="AC758" s="25"/>
      <c r="AL758" s="25"/>
    </row>
    <row r="759" spans="18:38" s="1" customFormat="1" ht="14.25">
      <c r="R759" s="24"/>
      <c r="AC759" s="25"/>
      <c r="AL759" s="25"/>
    </row>
    <row r="760" spans="18:38" s="1" customFormat="1" ht="14.25">
      <c r="R760" s="24"/>
      <c r="AC760" s="25"/>
      <c r="AL760" s="25"/>
    </row>
    <row r="761" spans="18:38" s="1" customFormat="1" ht="14.25">
      <c r="R761" s="24"/>
      <c r="AC761" s="25"/>
      <c r="AL761" s="25"/>
    </row>
    <row r="762" spans="18:38" s="1" customFormat="1" ht="14.25">
      <c r="R762" s="24"/>
      <c r="AC762" s="25"/>
      <c r="AL762" s="25"/>
    </row>
    <row r="763" spans="18:38" s="1" customFormat="1" ht="14.25">
      <c r="R763" s="24"/>
      <c r="AC763" s="25"/>
      <c r="AL763" s="25"/>
    </row>
    <row r="764" spans="18:38" s="1" customFormat="1" ht="14.25">
      <c r="R764" s="24"/>
      <c r="AC764" s="25"/>
      <c r="AL764" s="25"/>
    </row>
    <row r="765" spans="18:38" s="1" customFormat="1" ht="14.25">
      <c r="R765" s="24"/>
      <c r="AC765" s="25"/>
      <c r="AL765" s="25"/>
    </row>
    <row r="766" spans="18:38" s="1" customFormat="1" ht="14.25">
      <c r="R766" s="24"/>
      <c r="AC766" s="25"/>
      <c r="AL766" s="25"/>
    </row>
    <row r="767" spans="18:38" s="1" customFormat="1" ht="14.25">
      <c r="R767" s="24"/>
      <c r="AC767" s="25"/>
      <c r="AL767" s="25"/>
    </row>
    <row r="768" spans="18:38" s="1" customFormat="1" ht="14.25">
      <c r="R768" s="24"/>
      <c r="AC768" s="25"/>
      <c r="AL768" s="25"/>
    </row>
    <row r="769" spans="18:38" s="1" customFormat="1" ht="14.25">
      <c r="R769" s="24"/>
      <c r="AC769" s="25"/>
      <c r="AL769" s="25"/>
    </row>
    <row r="770" spans="18:38" s="1" customFormat="1" ht="14.25">
      <c r="R770" s="24"/>
      <c r="AC770" s="25"/>
      <c r="AL770" s="25"/>
    </row>
    <row r="771" spans="18:38" s="1" customFormat="1" ht="14.25">
      <c r="R771" s="24"/>
      <c r="AC771" s="25"/>
      <c r="AL771" s="25"/>
    </row>
    <row r="772" spans="18:38" s="1" customFormat="1" ht="14.25">
      <c r="R772" s="24"/>
      <c r="AC772" s="25"/>
      <c r="AL772" s="25"/>
    </row>
    <row r="773" spans="18:38" s="1" customFormat="1" ht="14.25">
      <c r="R773" s="24"/>
      <c r="AC773" s="25"/>
      <c r="AL773" s="25"/>
    </row>
    <row r="774" spans="18:38" s="1" customFormat="1" ht="14.25">
      <c r="R774" s="24"/>
      <c r="AC774" s="25"/>
      <c r="AL774" s="25"/>
    </row>
    <row r="775" spans="18:38" s="1" customFormat="1" ht="14.25">
      <c r="R775" s="24"/>
      <c r="AC775" s="25"/>
      <c r="AL775" s="25"/>
    </row>
    <row r="776" spans="18:38" s="1" customFormat="1" ht="14.25">
      <c r="R776" s="24"/>
      <c r="AC776" s="25"/>
      <c r="AL776" s="25"/>
    </row>
    <row r="777" spans="18:38" s="1" customFormat="1" ht="14.25">
      <c r="R777" s="24"/>
      <c r="AC777" s="25"/>
      <c r="AL777" s="25"/>
    </row>
    <row r="778" spans="18:38" s="1" customFormat="1" ht="14.25">
      <c r="R778" s="24"/>
      <c r="AC778" s="25"/>
      <c r="AL778" s="25"/>
    </row>
    <row r="779" spans="18:38" s="1" customFormat="1" ht="14.25">
      <c r="R779" s="24"/>
      <c r="AC779" s="25"/>
      <c r="AL779" s="25"/>
    </row>
    <row r="780" spans="18:38" s="1" customFormat="1" ht="14.25">
      <c r="R780" s="24"/>
      <c r="AC780" s="25"/>
      <c r="AL780" s="25"/>
    </row>
    <row r="781" spans="18:38" s="1" customFormat="1" ht="14.25">
      <c r="R781" s="24"/>
      <c r="AC781" s="25"/>
      <c r="AL781" s="25"/>
    </row>
    <row r="782" spans="18:38" s="1" customFormat="1" ht="14.25">
      <c r="R782" s="24"/>
      <c r="AC782" s="25"/>
      <c r="AL782" s="25"/>
    </row>
    <row r="783" spans="18:38" s="1" customFormat="1" ht="14.25">
      <c r="R783" s="24"/>
      <c r="AC783" s="25"/>
      <c r="AL783" s="25"/>
    </row>
    <row r="784" spans="18:38" s="1" customFormat="1" ht="14.25">
      <c r="R784" s="24"/>
      <c r="AC784" s="25"/>
      <c r="AL784" s="25"/>
    </row>
    <row r="785" spans="18:38" s="1" customFormat="1" ht="14.25">
      <c r="R785" s="24"/>
      <c r="AC785" s="25"/>
      <c r="AL785" s="25"/>
    </row>
    <row r="786" spans="18:38" s="1" customFormat="1" ht="14.25">
      <c r="R786" s="24"/>
      <c r="AC786" s="25"/>
      <c r="AL786" s="25"/>
    </row>
    <row r="787" spans="18:38" s="1" customFormat="1" ht="14.25">
      <c r="R787" s="24"/>
      <c r="AC787" s="25"/>
      <c r="AL787" s="25"/>
    </row>
    <row r="788" spans="18:38" s="1" customFormat="1" ht="14.25">
      <c r="R788" s="24"/>
      <c r="AC788" s="25"/>
      <c r="AL788" s="25"/>
    </row>
    <row r="789" spans="18:38" s="1" customFormat="1" ht="14.25">
      <c r="R789" s="24"/>
      <c r="AC789" s="25"/>
      <c r="AL789" s="25"/>
    </row>
    <row r="790" spans="18:38" s="1" customFormat="1" ht="14.25">
      <c r="R790" s="24"/>
      <c r="AC790" s="25"/>
      <c r="AL790" s="25"/>
    </row>
    <row r="791" spans="18:38" s="1" customFormat="1" ht="14.25">
      <c r="R791" s="24"/>
      <c r="AC791" s="25"/>
      <c r="AL791" s="25"/>
    </row>
    <row r="792" spans="18:38" s="1" customFormat="1" ht="14.25">
      <c r="R792" s="24"/>
      <c r="AC792" s="25"/>
      <c r="AL792" s="25"/>
    </row>
    <row r="793" spans="18:38" s="1" customFormat="1" ht="14.25">
      <c r="R793" s="24"/>
      <c r="AC793" s="25"/>
      <c r="AL793" s="25"/>
    </row>
    <row r="794" spans="18:38" s="1" customFormat="1" ht="14.25">
      <c r="R794" s="24"/>
      <c r="AC794" s="25"/>
      <c r="AL794" s="25"/>
    </row>
    <row r="795" spans="18:38" s="1" customFormat="1" ht="14.25">
      <c r="R795" s="24"/>
      <c r="AC795" s="25"/>
      <c r="AL795" s="25"/>
    </row>
    <row r="796" spans="18:38" s="1" customFormat="1" ht="14.25">
      <c r="R796" s="24"/>
      <c r="AC796" s="25"/>
      <c r="AL796" s="25"/>
    </row>
  </sheetData>
  <sheetProtection/>
  <autoFilter ref="A2:S44"/>
  <mergeCells count="1">
    <mergeCell ref="A1:S1"/>
  </mergeCells>
  <dataValidations count="18">
    <dataValidation type="list" allowBlank="1" showInputMessage="1" showErrorMessage="1" sqref="O1 O1682:O65536">
      <formula1>"不限,服务基层项目人员,临沂驻军随军家属,退役大学生士兵"</formula1>
    </dataValidation>
    <dataValidation type="list" allowBlank="1" showInputMessage="1" showErrorMessage="1" sqref="D1 D45:D65536">
      <formula1>"市直,县区直,乡镇街道"</formula1>
    </dataValidation>
    <dataValidation type="list" allowBlank="1" showInputMessage="1" showErrorMessage="1" sqref="O44">
      <formula1>"不限,服务基层人员,临沂驻军随军家属,退役大学生士兵,残疾人,喀什籍高校毕业生,退役大学生士兵、服务基层人员"</formula1>
    </dataValidation>
    <dataValidation type="list" allowBlank="1" showInputMessage="1" showErrorMessage="1" sqref="G1 G45:G65536">
      <formula1>岗位类别</formula1>
    </dataValidation>
    <dataValidation type="list" allowBlank="1" showInputMessage="1" showErrorMessage="1" sqref="H1 H45:H65536">
      <formula1>INDIRECT($E1)</formula1>
    </dataValidation>
    <dataValidation type="list" allowBlank="1" showInputMessage="1" showErrorMessage="1" sqref="J1 J45:J65536">
      <formula1>"中专,专科,本科,硕士研究生"</formula1>
    </dataValidation>
    <dataValidation type="list" allowBlank="1" showInputMessage="1" showErrorMessage="1" sqref="Q1 Q45:Q65536">
      <formula1>INDIRECT($H1)</formula1>
    </dataValidation>
    <dataValidation type="list" allowBlank="1" showInputMessage="1" showErrorMessage="1" sqref="K1 K45:K65536">
      <formula1>"学士,硕士"</formula1>
    </dataValidation>
    <dataValidation type="list" allowBlank="1" showInputMessage="1" showErrorMessage="1" sqref="D3:D44">
      <formula1>"市直,县区直,乡镇（街道）"</formula1>
    </dataValidation>
    <dataValidation type="list" allowBlank="1" showInputMessage="1" showErrorMessage="1" sqref="E1:E65536">
      <formula1>#REF!</formula1>
    </dataValidation>
    <dataValidation type="list" allowBlank="1" showInputMessage="1" showErrorMessage="1" sqref="F1:F65536">
      <formula1>#REF!</formula1>
    </dataValidation>
    <dataValidation type="list" allowBlank="1" showInputMessage="1" showErrorMessage="1" sqref="G3:G44">
      <formula1>"综合类,职业教育类"</formula1>
    </dataValidation>
    <dataValidation type="list" allowBlank="1" showInputMessage="1" showErrorMessage="1" sqref="I23:I44">
      <formula1>"1,2,3,4,5,6,7"</formula1>
    </dataValidation>
    <dataValidation type="list" allowBlank="1" showInputMessage="1" showErrorMessage="1" sqref="J3:J44">
      <formula1>"大学专科以上,大学本科以上,硕士研究生以上,博士研究生"</formula1>
    </dataValidation>
    <dataValidation type="list" allowBlank="1" showInputMessage="1" showErrorMessage="1" sqref="K3:K44">
      <formula1>"不限,学士以上,硕士以上,博士"</formula1>
    </dataValidation>
    <dataValidation type="list" allowBlank="1" showInputMessage="1" showErrorMessage="1" sqref="O3:O43">
      <formula1>"不限,服务基层人员,临沂驻军随军家属,退役大学生士兵,残疾人,喀什籍高校毕业生"</formula1>
    </dataValidation>
    <dataValidation type="list" allowBlank="1" showInputMessage="1" showErrorMessage="1" sqref="O45:O1681">
      <formula1>"不限,服务基层项目人员,临沂驻军随军家属,退役大学生士兵,残疾人"</formula1>
    </dataValidation>
    <dataValidation type="list" allowBlank="1" showInputMessage="1" showErrorMessage="1" sqref="Q3:Q44">
      <formula1>#REF!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LY12333-20</cp:lastModifiedBy>
  <cp:lastPrinted>2024-01-14T17:08:07Z</cp:lastPrinted>
  <dcterms:created xsi:type="dcterms:W3CDTF">2013-04-03T09:52:35Z</dcterms:created>
  <dcterms:modified xsi:type="dcterms:W3CDTF">2024-01-15T08:40:37Z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I">
    <vt:lpwstr>00B2EC2BCE5F4B7D958A6AAA50CC4D2B_13</vt:lpwstr>
  </property>
</Properties>
</file>