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20" windowHeight="11775" activeTab="0"/>
  </bookViews>
  <sheets>
    <sheet name="1" sheetId="1" r:id="rId1"/>
  </sheets>
  <definedNames>
    <definedName name="_xlfn._ONEDARRAY" hidden="1">#NAME?</definedName>
    <definedName name="_xlfn._SORT" hidden="1">#NAME?</definedName>
    <definedName name="_xlnm.Print_Area" localSheetId="0">'1'!$A$1:$S$34</definedName>
    <definedName name="播音主持">#REF!</definedName>
    <definedName name="初中地理">'1'!#REF!</definedName>
    <definedName name="初中化学">'1'!#REF!</definedName>
    <definedName name="初中历史">'1'!#REF!</definedName>
    <definedName name="初中美术">'1'!#REF!</definedName>
    <definedName name="初中生物">'1'!#REF!</definedName>
    <definedName name="初中数学">#REF!</definedName>
    <definedName name="初中体育">'1'!#REF!</definedName>
    <definedName name="初中物理">'1'!#REF!</definedName>
    <definedName name="初中心理健康教育">'1'!#REF!</definedName>
    <definedName name="初中信息技术">'1'!#REF!</definedName>
    <definedName name="初中音乐">'1'!#REF!</definedName>
    <definedName name="初中英语">#REF!</definedName>
    <definedName name="初中语文">#REF!</definedName>
    <definedName name="初中政治">'1'!#REF!</definedName>
    <definedName name="初中综合实践">'1'!#REF!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'1'!#REF!</definedName>
    <definedName name="小学品德">'1'!#REF!</definedName>
    <definedName name="小学数学">'1'!#REF!</definedName>
    <definedName name="小学体育">'1'!#REF!</definedName>
    <definedName name="小学心理健康教育">'1'!#REF!</definedName>
    <definedName name="小学信息技术">'1'!#REF!</definedName>
    <definedName name="小学音乐">'1'!#REF!</definedName>
    <definedName name="小学英语">'1'!#REF!</definedName>
    <definedName name="小学语文">'1'!#REF!</definedName>
    <definedName name="小学综合实践">'1'!#REF!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Print_Titles" localSheetId="0">'1'!$2:$2</definedName>
  </definedNames>
  <calcPr fullCalcOnLoad="1"/>
</workbook>
</file>

<file path=xl/sharedStrings.xml><?xml version="1.0" encoding="utf-8"?>
<sst xmlns="http://schemas.openxmlformats.org/spreadsheetml/2006/main" count="426" uniqueCount="117">
  <si>
    <t>2024年临沂市市直部分医疗卫生事业单位公开招聘医疗后勤岗位工作人员计划</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</si>
  <si>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</si>
  <si>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</si>
  <si>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</si>
  <si>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</si>
  <si>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</si>
  <si>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</si>
  <si>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</si>
  <si>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</si>
  <si>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</si>
  <si>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</si>
  <si>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</si>
  <si>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</si>
  <si>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</si>
  <si>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</si>
  <si>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</si>
  <si>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</si>
  <si>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</si>
  <si>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</si>
  <si>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</si>
  <si>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临沂市人民医院</t>
  </si>
  <si>
    <t>临沂市卫生健康委员会</t>
  </si>
  <si>
    <t>市直</t>
  </si>
  <si>
    <t>管理岗位</t>
  </si>
  <si>
    <t>九级以下</t>
  </si>
  <si>
    <t>综合类</t>
  </si>
  <si>
    <t>法律事务管理岗位</t>
  </si>
  <si>
    <t>硕士研究生以上</t>
  </si>
  <si>
    <t>硕士以上</t>
  </si>
  <si>
    <t>法学一级学科、法律专业学位</t>
  </si>
  <si>
    <t>不限</t>
  </si>
  <si>
    <t>公共基础知识</t>
  </si>
  <si>
    <t>党务管理岗位</t>
  </si>
  <si>
    <t>马克思主义理论一级学科(马克思主义中国化研究方向、马克思主义发展史方向）</t>
  </si>
  <si>
    <t>综合档案管理岗位</t>
  </si>
  <si>
    <t>大学本科以上</t>
  </si>
  <si>
    <t>学士以上</t>
  </si>
  <si>
    <t>档案学</t>
  </si>
  <si>
    <t>图书情报一级学科(档案学方向)</t>
  </si>
  <si>
    <t>专业技术岗位</t>
  </si>
  <si>
    <t>初级</t>
  </si>
  <si>
    <t>会计岗位</t>
  </si>
  <si>
    <t>工商管理一级学科（会计学方向）、会计专业学位（会计方向）</t>
  </si>
  <si>
    <t>宣传管理岗位</t>
  </si>
  <si>
    <t>广播电视编导、视觉传达设计、数字媒体艺术、动画</t>
  </si>
  <si>
    <t>艺术学理论一级学科（传媒艺术性方向、艺术创意与传播方向、广播电视艺术理论方向）</t>
  </si>
  <si>
    <t>审计岗位</t>
  </si>
  <si>
    <t>工商管理一级学科（审计学方向）、审计专业学位</t>
  </si>
  <si>
    <t>医疗设备管理岗位</t>
  </si>
  <si>
    <t>生物医学工程一级学科</t>
  </si>
  <si>
    <t>医院管理研究岗位</t>
  </si>
  <si>
    <t>工商管理</t>
  </si>
  <si>
    <t>工商管理一级学科（工商管理方向）</t>
  </si>
  <si>
    <t>公共卫生管理岗位</t>
  </si>
  <si>
    <t>公共卫生与预防一级学科（传染病预防控制方向）、公共卫生专业学位（传染病预防控制方向）</t>
  </si>
  <si>
    <t>健康医疗大数据管理岗位</t>
  </si>
  <si>
    <t>公共卫生与预防医学一级学科（流行病与卫生统计学方向）</t>
  </si>
  <si>
    <t>临沂市中心医院</t>
  </si>
  <si>
    <t>综合管理岗A</t>
  </si>
  <si>
    <t>公共管理一级学科（社会医学与卫生事业管理方向）、公共卫生与预防医学一级学科（社会医学与卫生事业管理学方向、卫生事业管理方向）、药学一级学科（社会发展与药事管理学方向）</t>
  </si>
  <si>
    <t>综合管理岗B</t>
  </si>
  <si>
    <t>公共事业管理</t>
  </si>
  <si>
    <t>公共卫生管理岗</t>
  </si>
  <si>
    <t>公共卫生与预防医学一级学科（流行病与卫生统计学方向）、公共卫生专业学位</t>
  </si>
  <si>
    <t>综合文字岗A</t>
  </si>
  <si>
    <t>中国语言文学一级学科（汉语言文字学方向）</t>
  </si>
  <si>
    <t>综合文字岗B</t>
  </si>
  <si>
    <t>汉语言文学</t>
  </si>
  <si>
    <t>财务管理岗A</t>
  </si>
  <si>
    <t>工商管理一级学科（会计学方向、财务管理方向）、会计专业学位</t>
  </si>
  <si>
    <t>财务管理岗B</t>
  </si>
  <si>
    <t>会计学、财务管理、经济学</t>
  </si>
  <si>
    <t>审计岗</t>
  </si>
  <si>
    <t>工程审计、审计学</t>
  </si>
  <si>
    <t>信息技术岗</t>
  </si>
  <si>
    <t>数据科学与大数据技术、软件工程、计算机科学与技术</t>
  </si>
  <si>
    <t>计算机科学与技术一级学科（大数据科学与工程方向、计算机应用技术方向）、电子信息专业学位（控制工程方向）</t>
  </si>
  <si>
    <t>后勤管理岗</t>
  </si>
  <si>
    <t>电气工程及其自动化、电气工程与智能控制、能源与动力工程、土木工程</t>
  </si>
  <si>
    <t>电气系统一级学科（电力系统及其自动化）、土木工程一级学科（土木工程管理）</t>
  </si>
  <si>
    <t>临沂市肿瘤医院</t>
  </si>
  <si>
    <t>财务岗位</t>
  </si>
  <si>
    <t>会计学、财务管理</t>
  </si>
  <si>
    <t>工商管理一级学科（会计学方向、财务管理方向）、会计专业学位、工商管理专业学位（财务管理方向）</t>
  </si>
  <si>
    <t>8122850</t>
  </si>
  <si>
    <t>党建工作岗位</t>
  </si>
  <si>
    <t>哲学一级学科（马克思主义哲学方向）、政治学一级学科（中共党史方向）</t>
  </si>
  <si>
    <t>限中共党员或中共预备党员报考</t>
  </si>
  <si>
    <t>医务管理岗位</t>
  </si>
  <si>
    <t>公共管理一级学科（社会医学与卫生事业管理方向）、公共卫生与预防医学一级学科（社会医学与卫生事业管理方向）、公共卫生专业学位（社会医学与卫生事业管理方向）</t>
  </si>
  <si>
    <t>山东医学高等专科学校附属医院（临沂市老年病医院）</t>
  </si>
  <si>
    <t>财务科岗</t>
  </si>
  <si>
    <t>会计学</t>
  </si>
  <si>
    <t xml:space="preserve">工商管理一级学科 （会计学方向）、会计专业学位 </t>
  </si>
  <si>
    <t>审计科岗</t>
  </si>
  <si>
    <t>审计学</t>
  </si>
  <si>
    <t xml:space="preserve">工商管理一级学科 （审计学方向）、审计专业学位
</t>
  </si>
  <si>
    <t>人事科绩效工资核算岗</t>
  </si>
  <si>
    <t>财务管理、会计学、人力资源管理</t>
  </si>
  <si>
    <t xml:space="preserve">工商管理一级学科（财务管理方向、会计学方向、人力资源管理方向）
</t>
  </si>
  <si>
    <t>宣传科岗</t>
  </si>
  <si>
    <t>中国语言文学一级学科（中国现当代文学方向、语言学及应用语言学方向）</t>
  </si>
  <si>
    <t>基建科岗</t>
  </si>
  <si>
    <t>土木工程</t>
  </si>
  <si>
    <r>
      <rPr>
        <sz val="10"/>
        <rFont val="等线"/>
        <family val="0"/>
      </rPr>
      <t>土</t>
    </r>
    <r>
      <rPr>
        <sz val="10"/>
        <rFont val="仿宋_GB2312"/>
        <family val="3"/>
      </rPr>
      <t>木工程一级学科（工程管理方向、结构工程方向）</t>
    </r>
  </si>
  <si>
    <t>临沂经济技术开发区人民医院（临沂市第三人民医院）</t>
  </si>
  <si>
    <t xml:space="preserve">市直 </t>
  </si>
  <si>
    <t>法制管理岗位</t>
  </si>
  <si>
    <t>法学一级学科（卫生法学方向）</t>
  </si>
  <si>
    <t xml:space="preserve">不限 </t>
  </si>
  <si>
    <t>病案管理岗位</t>
  </si>
  <si>
    <t>医学信息工程</t>
  </si>
  <si>
    <t>计算机科学与技术一级学科（计算机应用技术方向）</t>
  </si>
  <si>
    <t>财务管理岗位</t>
  </si>
  <si>
    <t>工商管理一级学科（会计学方向）、会计专业学位</t>
  </si>
  <si>
    <t>信息管理岗位</t>
  </si>
  <si>
    <t>计算机科学与技术、计算机应用工程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</si>
</sst>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8"/>
      <name val="黑体"/>
      <family val="3"/>
    </font>
    <font>
      <sz val="10"/>
      <name val="宋体"/>
      <family val="0"/>
    </font>
    <font>
      <sz val="10"/>
      <name val="仿宋_GB2312"/>
      <family val="3"/>
    </font>
    <font>
      <sz val="10"/>
      <color indexed="8"/>
      <name val="仿宋_GB2312"/>
      <family val="3"/>
    </font>
    <font>
      <sz val="9"/>
      <name val="仿宋_GB2312"/>
      <family val="3"/>
    </font>
    <font>
      <sz val="24"/>
      <name val="黑体"/>
      <family val="3"/>
    </font>
    <font>
      <sz val="12"/>
      <name val="楷体_GB2312"/>
      <family val="3"/>
    </font>
    <font>
      <sz val="12"/>
      <name val="仿宋_GB2312"/>
      <family val="3"/>
    </font>
    <font>
      <sz val="10"/>
      <color indexed="10"/>
      <name val="仿宋_GB2312"/>
      <family val="3"/>
    </font>
    <font>
      <sz val="12"/>
      <color indexed="10"/>
      <name val="仿宋_GB2312"/>
      <family val="3"/>
    </font>
    <font>
      <u val="single"/>
      <sz val="11"/>
      <color indexed="12"/>
      <name val="等线"/>
      <family val="0"/>
    </font>
    <font>
      <u val="single"/>
      <sz val="11"/>
      <color indexed="20"/>
      <name val="等线"/>
      <family val="0"/>
    </font>
    <font>
      <sz val="12"/>
      <color indexed="8"/>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sz val="10"/>
      <name val="等线"/>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仿宋_GB2312"/>
      <family val="3"/>
    </font>
    <font>
      <sz val="10"/>
      <color rgb="FFFF0000"/>
      <name val="仿宋_GB2312"/>
      <family val="3"/>
    </font>
    <font>
      <sz val="12"/>
      <color rgb="FFFF0000"/>
      <name val="仿宋_GB2312"/>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cellStyleXfs>
  <cellXfs count="27">
    <xf numFmtId="0" fontId="0" fillId="0" borderId="0" xfId="0" applyAlignment="1">
      <alignment vertical="center"/>
    </xf>
    <xf numFmtId="0" fontId="0" fillId="0" borderId="0" xfId="0" applyAlignment="1">
      <alignment vertical="center" wrapText="1"/>
    </xf>
    <xf numFmtId="0" fontId="0" fillId="33" borderId="0" xfId="0" applyFill="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3" fillId="33"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33" borderId="0" xfId="0" applyFill="1" applyAlignment="1">
      <alignment vertical="center" wrapText="1"/>
    </xf>
    <xf numFmtId="0" fontId="0" fillId="0" borderId="0" xfId="0" applyFill="1" applyAlignment="1">
      <alignment vertical="center" wrapText="1"/>
    </xf>
    <xf numFmtId="0" fontId="4" fillId="0" borderId="9" xfId="0" applyFont="1" applyFill="1" applyBorder="1" applyAlignment="1">
      <alignment horizontal="left" vertical="center" wrapText="1"/>
    </xf>
    <xf numFmtId="0" fontId="4" fillId="33" borderId="9" xfId="0" applyFont="1" applyFill="1" applyBorder="1" applyAlignment="1">
      <alignment horizontal="left"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shrinkToFit="1"/>
    </xf>
    <xf numFmtId="0" fontId="7" fillId="0" borderId="0" xfId="0" applyFont="1" applyAlignment="1">
      <alignment horizontal="center" vertical="center"/>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0" fillId="0" borderId="0" xfId="0" applyBorder="1" applyAlignment="1">
      <alignment vertical="center" wrapText="1"/>
    </xf>
    <xf numFmtId="49" fontId="4"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0" fillId="0" borderId="0" xfId="0" applyFont="1" applyAlignment="1">
      <alignment vertical="center" wrapText="1"/>
    </xf>
    <xf numFmtId="49" fontId="4" fillId="0" borderId="9" xfId="0" applyNumberFormat="1"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L824"/>
  <sheetViews>
    <sheetView tabSelected="1" workbookViewId="0" topLeftCell="A6">
      <selection activeCell="N12" sqref="N12"/>
    </sheetView>
  </sheetViews>
  <sheetFormatPr defaultColWidth="9.00390625" defaultRowHeight="14.25"/>
  <cols>
    <col min="1" max="1" width="4.125" style="2" customWidth="1"/>
    <col min="2" max="3" width="8.625" style="0" customWidth="1"/>
    <col min="4" max="4" width="5.125" style="0" customWidth="1"/>
    <col min="5" max="7" width="6.125" style="0" customWidth="1"/>
    <col min="8" max="8" width="11.125" style="0" customWidth="1"/>
    <col min="9" max="9" width="5.375" style="0" customWidth="1"/>
    <col min="10" max="10" width="6.625" style="0" customWidth="1"/>
    <col min="11" max="11" width="5.375" style="0" customWidth="1"/>
    <col min="12" max="12" width="8.375" style="0" hidden="1" customWidth="1"/>
    <col min="13" max="13" width="12.00390625" style="0" customWidth="1"/>
    <col min="14" max="14" width="29.375" style="0" customWidth="1"/>
    <col min="15" max="15" width="6.50390625" style="0" customWidth="1"/>
    <col min="16" max="16" width="8.875" style="0" customWidth="1"/>
    <col min="17" max="17" width="7.875" style="0" customWidth="1"/>
    <col min="18" max="18" width="9.00390625" style="0" customWidth="1"/>
    <col min="19" max="28" width="5.875" style="0" customWidth="1"/>
    <col min="29" max="29" width="9.00390625" style="3" customWidth="1"/>
    <col min="38" max="38" width="9.00390625" style="3" customWidth="1"/>
    <col min="253" max="253" width="17.50390625" style="0" customWidth="1"/>
  </cols>
  <sheetData>
    <row r="1" spans="1:28" ht="44.25" customHeight="1">
      <c r="A1" s="4" t="s">
        <v>0</v>
      </c>
      <c r="B1" s="4"/>
      <c r="C1" s="4"/>
      <c r="D1" s="4"/>
      <c r="E1" s="4"/>
      <c r="F1" s="4"/>
      <c r="G1" s="4"/>
      <c r="H1" s="4"/>
      <c r="I1" s="4"/>
      <c r="J1" s="4"/>
      <c r="K1" s="4"/>
      <c r="L1" s="4"/>
      <c r="M1" s="4"/>
      <c r="N1" s="4"/>
      <c r="O1" s="4"/>
      <c r="P1" s="4"/>
      <c r="Q1" s="4"/>
      <c r="R1" s="4"/>
      <c r="S1" s="4"/>
      <c r="T1" s="16"/>
      <c r="U1" s="16"/>
      <c r="V1" s="16"/>
      <c r="W1" s="16"/>
      <c r="X1" s="16"/>
      <c r="Y1" s="16"/>
      <c r="Z1" s="16"/>
      <c r="AA1" s="16"/>
      <c r="AB1" s="16"/>
    </row>
    <row r="2" spans="1:38" s="1" customFormat="1" ht="54.75" customHeight="1">
      <c r="A2" s="5"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17"/>
      <c r="U2" s="17"/>
      <c r="V2" s="17"/>
      <c r="W2" s="17"/>
      <c r="X2" s="17"/>
      <c r="Y2" s="17"/>
      <c r="Z2" s="17"/>
      <c r="AA2" s="17"/>
      <c r="AB2" s="17"/>
      <c r="AC2" s="25"/>
      <c r="AL2" s="25"/>
    </row>
    <row r="3" spans="1:38" s="1" customFormat="1" ht="48" customHeight="1">
      <c r="A3" s="5">
        <v>1</v>
      </c>
      <c r="B3" s="7" t="s">
        <v>20</v>
      </c>
      <c r="C3" s="7" t="s">
        <v>21</v>
      </c>
      <c r="D3" s="7" t="s">
        <v>22</v>
      </c>
      <c r="E3" s="7" t="s">
        <v>23</v>
      </c>
      <c r="F3" s="7" t="s">
        <v>24</v>
      </c>
      <c r="G3" s="7" t="s">
        <v>25</v>
      </c>
      <c r="H3" s="7" t="s">
        <v>26</v>
      </c>
      <c r="I3" s="7">
        <v>1</v>
      </c>
      <c r="J3" s="7" t="s">
        <v>27</v>
      </c>
      <c r="K3" s="7" t="s">
        <v>28</v>
      </c>
      <c r="L3" s="7"/>
      <c r="M3" s="7"/>
      <c r="N3" s="12" t="s">
        <v>29</v>
      </c>
      <c r="O3" s="7" t="s">
        <v>30</v>
      </c>
      <c r="P3" s="7"/>
      <c r="Q3" s="7" t="s">
        <v>31</v>
      </c>
      <c r="R3" s="7">
        <v>8070619</v>
      </c>
      <c r="S3" s="18"/>
      <c r="T3" s="17"/>
      <c r="U3" s="17"/>
      <c r="V3" s="17"/>
      <c r="W3" s="17"/>
      <c r="X3" s="17"/>
      <c r="Y3" s="17"/>
      <c r="Z3" s="17"/>
      <c r="AA3" s="17"/>
      <c r="AB3" s="17"/>
      <c r="AC3" s="25"/>
      <c r="AL3" s="25"/>
    </row>
    <row r="4" spans="1:38" s="1" customFormat="1" ht="51.75" customHeight="1">
      <c r="A4" s="5">
        <v>2</v>
      </c>
      <c r="B4" s="7" t="s">
        <v>20</v>
      </c>
      <c r="C4" s="7" t="s">
        <v>21</v>
      </c>
      <c r="D4" s="7" t="s">
        <v>22</v>
      </c>
      <c r="E4" s="7" t="s">
        <v>23</v>
      </c>
      <c r="F4" s="7" t="s">
        <v>24</v>
      </c>
      <c r="G4" s="7" t="s">
        <v>25</v>
      </c>
      <c r="H4" s="7" t="s">
        <v>32</v>
      </c>
      <c r="I4" s="7">
        <v>1</v>
      </c>
      <c r="J4" s="7" t="s">
        <v>27</v>
      </c>
      <c r="K4" s="7" t="s">
        <v>28</v>
      </c>
      <c r="L4" s="7"/>
      <c r="M4" s="7"/>
      <c r="N4" s="13" t="s">
        <v>33</v>
      </c>
      <c r="O4" s="7" t="s">
        <v>30</v>
      </c>
      <c r="P4" s="7"/>
      <c r="Q4" s="7" t="s">
        <v>31</v>
      </c>
      <c r="R4" s="7">
        <v>8070619</v>
      </c>
      <c r="S4" s="18"/>
      <c r="T4" s="17"/>
      <c r="U4" s="17"/>
      <c r="V4" s="17"/>
      <c r="W4" s="17"/>
      <c r="X4" s="17"/>
      <c r="Y4" s="17"/>
      <c r="Z4" s="17"/>
      <c r="AA4" s="17"/>
      <c r="AB4" s="17"/>
      <c r="AC4" s="25"/>
      <c r="AL4" s="25"/>
    </row>
    <row r="5" spans="1:38" s="1" customFormat="1" ht="45" customHeight="1">
      <c r="A5" s="5">
        <v>3</v>
      </c>
      <c r="B5" s="7" t="s">
        <v>20</v>
      </c>
      <c r="C5" s="7" t="s">
        <v>21</v>
      </c>
      <c r="D5" s="7" t="s">
        <v>22</v>
      </c>
      <c r="E5" s="7" t="s">
        <v>23</v>
      </c>
      <c r="F5" s="7" t="s">
        <v>24</v>
      </c>
      <c r="G5" s="7" t="s">
        <v>25</v>
      </c>
      <c r="H5" s="7" t="s">
        <v>34</v>
      </c>
      <c r="I5" s="7">
        <v>1</v>
      </c>
      <c r="J5" s="7" t="s">
        <v>35</v>
      </c>
      <c r="K5" s="7" t="s">
        <v>36</v>
      </c>
      <c r="L5" s="7"/>
      <c r="M5" s="7" t="s">
        <v>37</v>
      </c>
      <c r="N5" s="12" t="s">
        <v>38</v>
      </c>
      <c r="O5" s="7" t="s">
        <v>30</v>
      </c>
      <c r="P5" s="7"/>
      <c r="Q5" s="7" t="s">
        <v>31</v>
      </c>
      <c r="R5" s="7">
        <v>8070619</v>
      </c>
      <c r="S5" s="18"/>
      <c r="T5" s="17"/>
      <c r="U5" s="17"/>
      <c r="V5" s="17"/>
      <c r="W5" s="17"/>
      <c r="X5" s="17"/>
      <c r="Y5" s="17"/>
      <c r="Z5" s="17"/>
      <c r="AA5" s="17"/>
      <c r="AB5" s="17"/>
      <c r="AC5" s="25"/>
      <c r="AL5" s="25"/>
    </row>
    <row r="6" spans="1:38" s="1" customFormat="1" ht="51" customHeight="1">
      <c r="A6" s="5">
        <v>4</v>
      </c>
      <c r="B6" s="7" t="s">
        <v>20</v>
      </c>
      <c r="C6" s="7" t="s">
        <v>21</v>
      </c>
      <c r="D6" s="7" t="s">
        <v>22</v>
      </c>
      <c r="E6" s="7" t="s">
        <v>39</v>
      </c>
      <c r="F6" s="7" t="s">
        <v>40</v>
      </c>
      <c r="G6" s="7" t="s">
        <v>25</v>
      </c>
      <c r="H6" s="7" t="s">
        <v>41</v>
      </c>
      <c r="I6" s="7">
        <v>1</v>
      </c>
      <c r="J6" s="7" t="s">
        <v>27</v>
      </c>
      <c r="K6" s="7" t="s">
        <v>28</v>
      </c>
      <c r="L6" s="7"/>
      <c r="M6" s="7"/>
      <c r="N6" s="12" t="s">
        <v>42</v>
      </c>
      <c r="O6" s="7" t="s">
        <v>30</v>
      </c>
      <c r="P6" s="7"/>
      <c r="Q6" s="7" t="s">
        <v>31</v>
      </c>
      <c r="R6" s="7">
        <v>8070619</v>
      </c>
      <c r="S6" s="18"/>
      <c r="T6" s="17"/>
      <c r="U6" s="17"/>
      <c r="V6" s="17"/>
      <c r="W6" s="17"/>
      <c r="X6" s="17"/>
      <c r="Y6" s="17"/>
      <c r="Z6" s="17"/>
      <c r="AA6" s="17"/>
      <c r="AB6" s="17"/>
      <c r="AC6" s="25"/>
      <c r="AL6" s="25"/>
    </row>
    <row r="7" spans="1:38" s="1" customFormat="1" ht="69.75" customHeight="1">
      <c r="A7" s="5">
        <v>5</v>
      </c>
      <c r="B7" s="7" t="s">
        <v>20</v>
      </c>
      <c r="C7" s="7" t="s">
        <v>21</v>
      </c>
      <c r="D7" s="7" t="s">
        <v>22</v>
      </c>
      <c r="E7" s="7" t="s">
        <v>23</v>
      </c>
      <c r="F7" s="7" t="s">
        <v>24</v>
      </c>
      <c r="G7" s="7" t="s">
        <v>25</v>
      </c>
      <c r="H7" s="7" t="s">
        <v>43</v>
      </c>
      <c r="I7" s="7">
        <v>1</v>
      </c>
      <c r="J7" s="7" t="s">
        <v>35</v>
      </c>
      <c r="K7" s="7" t="s">
        <v>36</v>
      </c>
      <c r="L7" s="7"/>
      <c r="M7" s="7" t="s">
        <v>44</v>
      </c>
      <c r="N7" s="7" t="s">
        <v>45</v>
      </c>
      <c r="O7" s="7" t="s">
        <v>30</v>
      </c>
      <c r="P7" s="7"/>
      <c r="Q7" s="7" t="s">
        <v>31</v>
      </c>
      <c r="R7" s="7">
        <v>8070619</v>
      </c>
      <c r="S7" s="18"/>
      <c r="T7" s="17"/>
      <c r="U7" s="17"/>
      <c r="V7" s="17"/>
      <c r="W7" s="17"/>
      <c r="X7" s="17"/>
      <c r="Y7" s="17"/>
      <c r="Z7" s="17"/>
      <c r="AA7" s="17"/>
      <c r="AB7" s="17"/>
      <c r="AC7" s="25"/>
      <c r="AL7" s="25"/>
    </row>
    <row r="8" spans="1:38" s="1" customFormat="1" ht="54" customHeight="1">
      <c r="A8" s="5">
        <v>6</v>
      </c>
      <c r="B8" s="7" t="s">
        <v>20</v>
      </c>
      <c r="C8" s="7" t="s">
        <v>21</v>
      </c>
      <c r="D8" s="7" t="s">
        <v>22</v>
      </c>
      <c r="E8" s="7" t="s">
        <v>23</v>
      </c>
      <c r="F8" s="7" t="s">
        <v>24</v>
      </c>
      <c r="G8" s="7" t="s">
        <v>25</v>
      </c>
      <c r="H8" s="7" t="s">
        <v>46</v>
      </c>
      <c r="I8" s="7">
        <v>1</v>
      </c>
      <c r="J8" s="7" t="s">
        <v>27</v>
      </c>
      <c r="K8" s="7" t="s">
        <v>28</v>
      </c>
      <c r="L8" s="7"/>
      <c r="M8" s="7"/>
      <c r="N8" s="12" t="s">
        <v>47</v>
      </c>
      <c r="O8" s="7" t="s">
        <v>30</v>
      </c>
      <c r="P8" s="7"/>
      <c r="Q8" s="7" t="s">
        <v>31</v>
      </c>
      <c r="R8" s="7">
        <v>8070619</v>
      </c>
      <c r="S8" s="18"/>
      <c r="T8" s="19"/>
      <c r="U8" s="19"/>
      <c r="V8" s="19"/>
      <c r="W8" s="19"/>
      <c r="X8" s="19"/>
      <c r="Y8" s="19"/>
      <c r="Z8" s="19"/>
      <c r="AA8" s="19"/>
      <c r="AB8" s="19"/>
      <c r="AC8" s="25"/>
      <c r="AL8" s="25"/>
    </row>
    <row r="9" spans="1:38" s="1" customFormat="1" ht="48" customHeight="1">
      <c r="A9" s="5">
        <v>7</v>
      </c>
      <c r="B9" s="7" t="s">
        <v>20</v>
      </c>
      <c r="C9" s="7" t="s">
        <v>21</v>
      </c>
      <c r="D9" s="7" t="s">
        <v>22</v>
      </c>
      <c r="E9" s="7" t="s">
        <v>39</v>
      </c>
      <c r="F9" s="7" t="s">
        <v>40</v>
      </c>
      <c r="G9" s="7" t="s">
        <v>25</v>
      </c>
      <c r="H9" s="7" t="s">
        <v>48</v>
      </c>
      <c r="I9" s="7">
        <v>1</v>
      </c>
      <c r="J9" s="7" t="s">
        <v>27</v>
      </c>
      <c r="K9" s="7" t="s">
        <v>28</v>
      </c>
      <c r="L9" s="7"/>
      <c r="M9" s="7"/>
      <c r="N9" s="12" t="s">
        <v>49</v>
      </c>
      <c r="O9" s="7" t="s">
        <v>30</v>
      </c>
      <c r="P9" s="7"/>
      <c r="Q9" s="7" t="s">
        <v>31</v>
      </c>
      <c r="R9" s="7">
        <v>8070619</v>
      </c>
      <c r="S9" s="18"/>
      <c r="T9" s="19"/>
      <c r="U9" s="19"/>
      <c r="V9" s="19"/>
      <c r="W9" s="19"/>
      <c r="X9" s="19"/>
      <c r="Y9" s="19"/>
      <c r="Z9" s="19"/>
      <c r="AA9" s="19"/>
      <c r="AB9" s="19"/>
      <c r="AC9" s="25"/>
      <c r="AL9" s="25"/>
    </row>
    <row r="10" spans="1:38" s="1" customFormat="1" ht="48" customHeight="1">
      <c r="A10" s="5">
        <v>8</v>
      </c>
      <c r="B10" s="7" t="s">
        <v>20</v>
      </c>
      <c r="C10" s="7" t="s">
        <v>21</v>
      </c>
      <c r="D10" s="7" t="s">
        <v>22</v>
      </c>
      <c r="E10" s="7" t="s">
        <v>23</v>
      </c>
      <c r="F10" s="7" t="s">
        <v>24</v>
      </c>
      <c r="G10" s="7" t="s">
        <v>25</v>
      </c>
      <c r="H10" s="7" t="s">
        <v>50</v>
      </c>
      <c r="I10" s="7">
        <v>1</v>
      </c>
      <c r="J10" s="7" t="s">
        <v>35</v>
      </c>
      <c r="K10" s="7" t="s">
        <v>36</v>
      </c>
      <c r="L10" s="7"/>
      <c r="M10" s="7" t="s">
        <v>51</v>
      </c>
      <c r="N10" s="12" t="s">
        <v>52</v>
      </c>
      <c r="O10" s="7" t="s">
        <v>30</v>
      </c>
      <c r="P10" s="7"/>
      <c r="Q10" s="7" t="s">
        <v>31</v>
      </c>
      <c r="R10" s="7">
        <v>8070619</v>
      </c>
      <c r="S10" s="18"/>
      <c r="T10" s="19"/>
      <c r="U10" s="19"/>
      <c r="V10" s="19"/>
      <c r="W10" s="19"/>
      <c r="X10" s="19"/>
      <c r="Y10" s="19"/>
      <c r="Z10" s="19"/>
      <c r="AA10" s="19"/>
      <c r="AB10" s="19"/>
      <c r="AC10" s="25"/>
      <c r="AL10" s="25"/>
    </row>
    <row r="11" spans="1:38" s="1" customFormat="1" ht="69.75" customHeight="1">
      <c r="A11" s="5">
        <v>9</v>
      </c>
      <c r="B11" s="7" t="s">
        <v>20</v>
      </c>
      <c r="C11" s="7" t="s">
        <v>21</v>
      </c>
      <c r="D11" s="7" t="s">
        <v>22</v>
      </c>
      <c r="E11" s="7" t="s">
        <v>23</v>
      </c>
      <c r="F11" s="7" t="s">
        <v>24</v>
      </c>
      <c r="G11" s="7" t="s">
        <v>25</v>
      </c>
      <c r="H11" s="7" t="s">
        <v>53</v>
      </c>
      <c r="I11" s="7">
        <v>1</v>
      </c>
      <c r="J11" s="7" t="s">
        <v>27</v>
      </c>
      <c r="K11" s="7" t="s">
        <v>28</v>
      </c>
      <c r="L11" s="7"/>
      <c r="M11" s="7"/>
      <c r="N11" s="12" t="s">
        <v>54</v>
      </c>
      <c r="O11" s="7" t="s">
        <v>30</v>
      </c>
      <c r="P11" s="7"/>
      <c r="Q11" s="7" t="s">
        <v>31</v>
      </c>
      <c r="R11" s="7">
        <v>8070619</v>
      </c>
      <c r="S11" s="18"/>
      <c r="T11" s="19"/>
      <c r="U11" s="19"/>
      <c r="V11" s="19"/>
      <c r="W11" s="19"/>
      <c r="X11" s="19"/>
      <c r="Y11" s="19"/>
      <c r="Z11" s="19"/>
      <c r="AA11" s="19"/>
      <c r="AB11" s="19"/>
      <c r="AC11" s="25"/>
      <c r="AL11" s="25"/>
    </row>
    <row r="12" spans="1:38" s="1" customFormat="1" ht="51.75" customHeight="1">
      <c r="A12" s="5">
        <v>10</v>
      </c>
      <c r="B12" s="7" t="s">
        <v>20</v>
      </c>
      <c r="C12" s="7" t="s">
        <v>21</v>
      </c>
      <c r="D12" s="7" t="s">
        <v>22</v>
      </c>
      <c r="E12" s="7" t="s">
        <v>23</v>
      </c>
      <c r="F12" s="7" t="s">
        <v>24</v>
      </c>
      <c r="G12" s="7" t="s">
        <v>25</v>
      </c>
      <c r="H12" s="7" t="s">
        <v>55</v>
      </c>
      <c r="I12" s="7">
        <v>2</v>
      </c>
      <c r="J12" s="7" t="s">
        <v>27</v>
      </c>
      <c r="K12" s="7" t="s">
        <v>28</v>
      </c>
      <c r="L12" s="7"/>
      <c r="M12" s="7"/>
      <c r="N12" s="12" t="s">
        <v>56</v>
      </c>
      <c r="O12" s="7" t="s">
        <v>30</v>
      </c>
      <c r="P12" s="7"/>
      <c r="Q12" s="7" t="s">
        <v>31</v>
      </c>
      <c r="R12" s="7">
        <v>8070619</v>
      </c>
      <c r="S12" s="18"/>
      <c r="T12" s="19"/>
      <c r="U12" s="19"/>
      <c r="V12" s="19"/>
      <c r="W12" s="19"/>
      <c r="X12" s="19"/>
      <c r="Y12" s="19"/>
      <c r="Z12" s="19"/>
      <c r="AA12" s="19"/>
      <c r="AB12" s="19"/>
      <c r="AC12" s="25"/>
      <c r="AL12" s="25"/>
    </row>
    <row r="13" spans="1:38" s="1" customFormat="1" ht="84.75" customHeight="1">
      <c r="A13" s="5">
        <v>11</v>
      </c>
      <c r="B13" s="7" t="s">
        <v>57</v>
      </c>
      <c r="C13" s="7" t="s">
        <v>21</v>
      </c>
      <c r="D13" s="7" t="s">
        <v>22</v>
      </c>
      <c r="E13" s="7" t="s">
        <v>23</v>
      </c>
      <c r="F13" s="7" t="s">
        <v>24</v>
      </c>
      <c r="G13" s="7" t="s">
        <v>25</v>
      </c>
      <c r="H13" s="7" t="s">
        <v>58</v>
      </c>
      <c r="I13" s="7">
        <v>1</v>
      </c>
      <c r="J13" s="7" t="s">
        <v>27</v>
      </c>
      <c r="K13" s="7" t="s">
        <v>28</v>
      </c>
      <c r="L13" s="7"/>
      <c r="M13" s="7"/>
      <c r="N13" s="12" t="s">
        <v>59</v>
      </c>
      <c r="O13" s="7" t="s">
        <v>30</v>
      </c>
      <c r="P13" s="7"/>
      <c r="Q13" s="7" t="s">
        <v>31</v>
      </c>
      <c r="R13" s="20">
        <v>2262272</v>
      </c>
      <c r="S13" s="7"/>
      <c r="T13" s="17"/>
      <c r="U13" s="17"/>
      <c r="V13" s="17"/>
      <c r="W13" s="17"/>
      <c r="X13" s="17"/>
      <c r="Y13" s="17"/>
      <c r="Z13" s="17"/>
      <c r="AA13" s="17"/>
      <c r="AB13" s="17"/>
      <c r="AC13" s="25"/>
      <c r="AL13" s="25"/>
    </row>
    <row r="14" spans="1:38" s="1" customFormat="1" ht="84.75" customHeight="1">
      <c r="A14" s="5">
        <v>12</v>
      </c>
      <c r="B14" s="7" t="s">
        <v>57</v>
      </c>
      <c r="C14" s="7" t="s">
        <v>21</v>
      </c>
      <c r="D14" s="7" t="s">
        <v>22</v>
      </c>
      <c r="E14" s="7" t="s">
        <v>23</v>
      </c>
      <c r="F14" s="7" t="s">
        <v>24</v>
      </c>
      <c r="G14" s="7" t="s">
        <v>25</v>
      </c>
      <c r="H14" s="7" t="s">
        <v>60</v>
      </c>
      <c r="I14" s="7">
        <v>2</v>
      </c>
      <c r="J14" s="7" t="s">
        <v>35</v>
      </c>
      <c r="K14" s="7" t="s">
        <v>36</v>
      </c>
      <c r="L14" s="7"/>
      <c r="M14" s="7" t="s">
        <v>61</v>
      </c>
      <c r="N14" s="12" t="s">
        <v>59</v>
      </c>
      <c r="O14" s="7" t="s">
        <v>30</v>
      </c>
      <c r="P14" s="7"/>
      <c r="Q14" s="7" t="s">
        <v>31</v>
      </c>
      <c r="R14" s="20">
        <v>2262272</v>
      </c>
      <c r="S14" s="7"/>
      <c r="T14" s="19"/>
      <c r="U14" s="19"/>
      <c r="V14" s="19"/>
      <c r="W14" s="19"/>
      <c r="X14" s="19"/>
      <c r="Y14" s="19"/>
      <c r="Z14" s="19"/>
      <c r="AA14" s="19"/>
      <c r="AB14" s="19"/>
      <c r="AC14" s="25"/>
      <c r="AL14" s="25"/>
    </row>
    <row r="15" spans="1:38" s="1" customFormat="1" ht="57" customHeight="1">
      <c r="A15" s="5">
        <v>13</v>
      </c>
      <c r="B15" s="7" t="s">
        <v>57</v>
      </c>
      <c r="C15" s="7" t="s">
        <v>21</v>
      </c>
      <c r="D15" s="7" t="s">
        <v>22</v>
      </c>
      <c r="E15" s="7" t="s">
        <v>39</v>
      </c>
      <c r="F15" s="7" t="s">
        <v>40</v>
      </c>
      <c r="G15" s="7" t="s">
        <v>25</v>
      </c>
      <c r="H15" s="7" t="s">
        <v>62</v>
      </c>
      <c r="I15" s="7">
        <v>1</v>
      </c>
      <c r="J15" s="7" t="s">
        <v>27</v>
      </c>
      <c r="K15" s="7" t="s">
        <v>28</v>
      </c>
      <c r="L15" s="7"/>
      <c r="M15" s="7"/>
      <c r="N15" s="12" t="s">
        <v>63</v>
      </c>
      <c r="O15" s="7" t="s">
        <v>30</v>
      </c>
      <c r="P15" s="7"/>
      <c r="Q15" s="7" t="s">
        <v>31</v>
      </c>
      <c r="R15" s="20">
        <v>2262272</v>
      </c>
      <c r="S15" s="7"/>
      <c r="T15" s="17"/>
      <c r="U15" s="17"/>
      <c r="V15" s="17"/>
      <c r="W15" s="17"/>
      <c r="X15" s="17"/>
      <c r="Y15" s="17"/>
      <c r="Z15" s="17"/>
      <c r="AA15" s="17"/>
      <c r="AB15" s="17"/>
      <c r="AC15" s="25"/>
      <c r="AL15" s="25"/>
    </row>
    <row r="16" spans="1:38" s="1" customFormat="1" ht="52.5" customHeight="1">
      <c r="A16" s="5">
        <v>14</v>
      </c>
      <c r="B16" s="7" t="s">
        <v>57</v>
      </c>
      <c r="C16" s="7" t="s">
        <v>21</v>
      </c>
      <c r="D16" s="7" t="s">
        <v>22</v>
      </c>
      <c r="E16" s="7" t="s">
        <v>23</v>
      </c>
      <c r="F16" s="7" t="s">
        <v>24</v>
      </c>
      <c r="G16" s="7" t="s">
        <v>25</v>
      </c>
      <c r="H16" s="7" t="s">
        <v>64</v>
      </c>
      <c r="I16" s="7">
        <v>1</v>
      </c>
      <c r="J16" s="7" t="s">
        <v>27</v>
      </c>
      <c r="K16" s="7" t="s">
        <v>28</v>
      </c>
      <c r="L16" s="7"/>
      <c r="M16" s="7"/>
      <c r="N16" s="12" t="s">
        <v>65</v>
      </c>
      <c r="O16" s="7" t="s">
        <v>30</v>
      </c>
      <c r="P16" s="7"/>
      <c r="Q16" s="7" t="s">
        <v>31</v>
      </c>
      <c r="R16" s="20">
        <v>2262272</v>
      </c>
      <c r="S16" s="7"/>
      <c r="T16" s="17"/>
      <c r="U16" s="17"/>
      <c r="V16" s="17"/>
      <c r="W16" s="17"/>
      <c r="X16" s="17"/>
      <c r="Y16" s="17"/>
      <c r="Z16" s="17"/>
      <c r="AA16" s="17"/>
      <c r="AB16" s="17"/>
      <c r="AC16" s="25"/>
      <c r="AL16" s="25"/>
    </row>
    <row r="17" spans="1:38" s="1" customFormat="1" ht="51.75" customHeight="1">
      <c r="A17" s="5">
        <v>15</v>
      </c>
      <c r="B17" s="7" t="s">
        <v>57</v>
      </c>
      <c r="C17" s="7" t="s">
        <v>21</v>
      </c>
      <c r="D17" s="7" t="s">
        <v>22</v>
      </c>
      <c r="E17" s="7" t="s">
        <v>23</v>
      </c>
      <c r="F17" s="7" t="s">
        <v>24</v>
      </c>
      <c r="G17" s="7" t="s">
        <v>25</v>
      </c>
      <c r="H17" s="7" t="s">
        <v>66</v>
      </c>
      <c r="I17" s="7">
        <v>1</v>
      </c>
      <c r="J17" s="7" t="s">
        <v>35</v>
      </c>
      <c r="K17" s="7" t="s">
        <v>36</v>
      </c>
      <c r="L17" s="7"/>
      <c r="M17" s="7" t="s">
        <v>67</v>
      </c>
      <c r="N17" s="12" t="s">
        <v>65</v>
      </c>
      <c r="O17" s="7" t="s">
        <v>30</v>
      </c>
      <c r="P17" s="7"/>
      <c r="Q17" s="7" t="s">
        <v>31</v>
      </c>
      <c r="R17" s="20">
        <v>2262272</v>
      </c>
      <c r="S17" s="7"/>
      <c r="T17" s="19"/>
      <c r="U17" s="19"/>
      <c r="V17" s="19"/>
      <c r="W17" s="19"/>
      <c r="X17" s="19"/>
      <c r="Y17" s="19"/>
      <c r="Z17" s="19"/>
      <c r="AA17" s="19"/>
      <c r="AB17" s="19"/>
      <c r="AC17" s="25"/>
      <c r="AL17" s="25"/>
    </row>
    <row r="18" spans="1:38" s="1" customFormat="1" ht="54" customHeight="1">
      <c r="A18" s="5">
        <v>16</v>
      </c>
      <c r="B18" s="7" t="s">
        <v>57</v>
      </c>
      <c r="C18" s="7" t="s">
        <v>21</v>
      </c>
      <c r="D18" s="7" t="s">
        <v>22</v>
      </c>
      <c r="E18" s="7" t="s">
        <v>39</v>
      </c>
      <c r="F18" s="7" t="s">
        <v>40</v>
      </c>
      <c r="G18" s="7" t="s">
        <v>25</v>
      </c>
      <c r="H18" s="7" t="s">
        <v>68</v>
      </c>
      <c r="I18" s="7">
        <v>2</v>
      </c>
      <c r="J18" s="7" t="s">
        <v>27</v>
      </c>
      <c r="K18" s="7" t="s">
        <v>28</v>
      </c>
      <c r="L18" s="7"/>
      <c r="M18" s="7"/>
      <c r="N18" s="7" t="s">
        <v>69</v>
      </c>
      <c r="O18" s="7" t="s">
        <v>30</v>
      </c>
      <c r="P18" s="7"/>
      <c r="Q18" s="7" t="s">
        <v>31</v>
      </c>
      <c r="R18" s="20">
        <v>2262272</v>
      </c>
      <c r="S18" s="7"/>
      <c r="T18" s="19"/>
      <c r="U18" s="19"/>
      <c r="V18" s="19"/>
      <c r="W18" s="19"/>
      <c r="X18" s="19"/>
      <c r="Y18" s="19"/>
      <c r="Z18" s="19"/>
      <c r="AA18" s="19"/>
      <c r="AB18" s="19"/>
      <c r="AC18" s="25"/>
      <c r="AL18" s="25"/>
    </row>
    <row r="19" spans="1:38" s="1" customFormat="1" ht="58.5" customHeight="1">
      <c r="A19" s="5">
        <v>17</v>
      </c>
      <c r="B19" s="7" t="s">
        <v>57</v>
      </c>
      <c r="C19" s="7" t="s">
        <v>21</v>
      </c>
      <c r="D19" s="7" t="s">
        <v>22</v>
      </c>
      <c r="E19" s="7" t="s">
        <v>39</v>
      </c>
      <c r="F19" s="7" t="s">
        <v>40</v>
      </c>
      <c r="G19" s="7" t="s">
        <v>25</v>
      </c>
      <c r="H19" s="7" t="s">
        <v>70</v>
      </c>
      <c r="I19" s="7">
        <v>3</v>
      </c>
      <c r="J19" s="7" t="s">
        <v>35</v>
      </c>
      <c r="K19" s="7" t="s">
        <v>36</v>
      </c>
      <c r="L19" s="7"/>
      <c r="M19" s="7" t="s">
        <v>71</v>
      </c>
      <c r="N19" s="7" t="s">
        <v>69</v>
      </c>
      <c r="O19" s="7" t="s">
        <v>30</v>
      </c>
      <c r="P19" s="7"/>
      <c r="Q19" s="7" t="s">
        <v>31</v>
      </c>
      <c r="R19" s="20">
        <v>2262272</v>
      </c>
      <c r="S19" s="21"/>
      <c r="T19" s="19"/>
      <c r="U19" s="19"/>
      <c r="V19" s="19"/>
      <c r="W19" s="19"/>
      <c r="X19" s="19"/>
      <c r="Y19" s="19"/>
      <c r="Z19" s="19"/>
      <c r="AA19" s="19"/>
      <c r="AB19" s="19"/>
      <c r="AC19" s="25"/>
      <c r="AL19" s="25"/>
    </row>
    <row r="20" spans="1:38" s="1" customFormat="1" ht="51" customHeight="1">
      <c r="A20" s="5">
        <v>18</v>
      </c>
      <c r="B20" s="7" t="s">
        <v>57</v>
      </c>
      <c r="C20" s="7" t="s">
        <v>21</v>
      </c>
      <c r="D20" s="7" t="s">
        <v>22</v>
      </c>
      <c r="E20" s="7" t="s">
        <v>39</v>
      </c>
      <c r="F20" s="7" t="s">
        <v>40</v>
      </c>
      <c r="G20" s="7" t="s">
        <v>25</v>
      </c>
      <c r="H20" s="7" t="s">
        <v>72</v>
      </c>
      <c r="I20" s="7">
        <v>1</v>
      </c>
      <c r="J20" s="7" t="s">
        <v>35</v>
      </c>
      <c r="K20" s="7" t="s">
        <v>36</v>
      </c>
      <c r="L20" s="7"/>
      <c r="M20" s="7" t="s">
        <v>73</v>
      </c>
      <c r="N20" s="7" t="s">
        <v>47</v>
      </c>
      <c r="O20" s="7" t="s">
        <v>30</v>
      </c>
      <c r="P20" s="7"/>
      <c r="Q20" s="7" t="s">
        <v>31</v>
      </c>
      <c r="R20" s="20">
        <v>2262272</v>
      </c>
      <c r="S20" s="21"/>
      <c r="T20" s="19"/>
      <c r="U20" s="19"/>
      <c r="V20" s="19"/>
      <c r="W20" s="19"/>
      <c r="X20" s="19"/>
      <c r="Y20" s="19"/>
      <c r="Z20" s="19"/>
      <c r="AA20" s="19"/>
      <c r="AB20" s="19"/>
      <c r="AC20" s="25"/>
      <c r="AL20" s="25"/>
    </row>
    <row r="21" spans="1:38" s="1" customFormat="1" ht="60" customHeight="1">
      <c r="A21" s="5">
        <v>19</v>
      </c>
      <c r="B21" s="7" t="s">
        <v>57</v>
      </c>
      <c r="C21" s="7" t="s">
        <v>21</v>
      </c>
      <c r="D21" s="7" t="s">
        <v>22</v>
      </c>
      <c r="E21" s="7" t="s">
        <v>39</v>
      </c>
      <c r="F21" s="7" t="s">
        <v>40</v>
      </c>
      <c r="G21" s="7" t="s">
        <v>25</v>
      </c>
      <c r="H21" s="7" t="s">
        <v>74</v>
      </c>
      <c r="I21" s="7">
        <v>2</v>
      </c>
      <c r="J21" s="7" t="s">
        <v>35</v>
      </c>
      <c r="K21" s="7" t="s">
        <v>36</v>
      </c>
      <c r="L21" s="7"/>
      <c r="M21" s="7" t="s">
        <v>75</v>
      </c>
      <c r="N21" s="7" t="s">
        <v>76</v>
      </c>
      <c r="O21" s="7" t="s">
        <v>30</v>
      </c>
      <c r="P21" s="7"/>
      <c r="Q21" s="7" t="s">
        <v>31</v>
      </c>
      <c r="R21" s="20">
        <v>2262272</v>
      </c>
      <c r="S21" s="21"/>
      <c r="T21" s="19"/>
      <c r="U21" s="19"/>
      <c r="V21" s="19"/>
      <c r="W21" s="19"/>
      <c r="X21" s="19"/>
      <c r="Y21" s="19"/>
      <c r="Z21" s="19"/>
      <c r="AA21" s="19"/>
      <c r="AB21" s="19"/>
      <c r="AC21" s="25"/>
      <c r="AL21" s="25"/>
    </row>
    <row r="22" spans="1:38" s="1" customFormat="1" ht="84.75" customHeight="1">
      <c r="A22" s="5">
        <v>20</v>
      </c>
      <c r="B22" s="7" t="s">
        <v>57</v>
      </c>
      <c r="C22" s="7" t="s">
        <v>21</v>
      </c>
      <c r="D22" s="7" t="s">
        <v>22</v>
      </c>
      <c r="E22" s="7" t="s">
        <v>23</v>
      </c>
      <c r="F22" s="7" t="s">
        <v>24</v>
      </c>
      <c r="G22" s="7" t="s">
        <v>25</v>
      </c>
      <c r="H22" s="7" t="s">
        <v>77</v>
      </c>
      <c r="I22" s="7">
        <v>1</v>
      </c>
      <c r="J22" s="7" t="s">
        <v>35</v>
      </c>
      <c r="K22" s="7" t="s">
        <v>36</v>
      </c>
      <c r="L22" s="7"/>
      <c r="M22" s="7" t="s">
        <v>78</v>
      </c>
      <c r="N22" s="7" t="s">
        <v>79</v>
      </c>
      <c r="O22" s="7" t="s">
        <v>30</v>
      </c>
      <c r="P22" s="7"/>
      <c r="Q22" s="7" t="s">
        <v>31</v>
      </c>
      <c r="R22" s="20">
        <v>2262272</v>
      </c>
      <c r="S22" s="21"/>
      <c r="T22" s="19"/>
      <c r="U22" s="19"/>
      <c r="V22" s="19"/>
      <c r="W22" s="19"/>
      <c r="X22" s="19"/>
      <c r="Y22" s="19"/>
      <c r="Z22" s="19"/>
      <c r="AA22" s="19"/>
      <c r="AB22" s="19"/>
      <c r="AC22" s="25"/>
      <c r="AL22" s="25"/>
    </row>
    <row r="23" spans="1:38" s="1" customFormat="1" ht="57" customHeight="1">
      <c r="A23" s="5">
        <v>21</v>
      </c>
      <c r="B23" s="7" t="s">
        <v>80</v>
      </c>
      <c r="C23" s="7" t="s">
        <v>21</v>
      </c>
      <c r="D23" s="7" t="s">
        <v>22</v>
      </c>
      <c r="E23" s="7" t="s">
        <v>39</v>
      </c>
      <c r="F23" s="7" t="s">
        <v>40</v>
      </c>
      <c r="G23" s="7" t="s">
        <v>25</v>
      </c>
      <c r="H23" s="7" t="s">
        <v>81</v>
      </c>
      <c r="I23" s="7">
        <v>1</v>
      </c>
      <c r="J23" s="7" t="s">
        <v>35</v>
      </c>
      <c r="K23" s="7" t="s">
        <v>36</v>
      </c>
      <c r="L23" s="14"/>
      <c r="M23" s="7" t="s">
        <v>82</v>
      </c>
      <c r="N23" s="7" t="s">
        <v>83</v>
      </c>
      <c r="O23" s="7" t="s">
        <v>30</v>
      </c>
      <c r="P23" s="7"/>
      <c r="Q23" s="7" t="s">
        <v>31</v>
      </c>
      <c r="R23" s="26" t="s">
        <v>84</v>
      </c>
      <c r="S23" s="18"/>
      <c r="T23" s="17"/>
      <c r="U23" s="17"/>
      <c r="V23" s="17"/>
      <c r="W23" s="17"/>
      <c r="X23" s="17"/>
      <c r="Y23" s="17"/>
      <c r="Z23" s="17"/>
      <c r="AA23" s="17"/>
      <c r="AB23" s="17"/>
      <c r="AC23" s="25"/>
      <c r="AL23" s="25"/>
    </row>
    <row r="24" spans="1:38" s="1" customFormat="1" ht="58.5" customHeight="1">
      <c r="A24" s="5">
        <v>22</v>
      </c>
      <c r="B24" s="7" t="s">
        <v>80</v>
      </c>
      <c r="C24" s="7" t="s">
        <v>21</v>
      </c>
      <c r="D24" s="7" t="s">
        <v>22</v>
      </c>
      <c r="E24" s="7" t="s">
        <v>39</v>
      </c>
      <c r="F24" s="7" t="s">
        <v>40</v>
      </c>
      <c r="G24" s="7" t="s">
        <v>25</v>
      </c>
      <c r="H24" s="7" t="s">
        <v>85</v>
      </c>
      <c r="I24" s="7">
        <v>1</v>
      </c>
      <c r="J24" s="7" t="s">
        <v>27</v>
      </c>
      <c r="K24" s="7" t="s">
        <v>28</v>
      </c>
      <c r="L24" s="14"/>
      <c r="M24" s="7"/>
      <c r="N24" s="7" t="s">
        <v>86</v>
      </c>
      <c r="O24" s="7" t="s">
        <v>30</v>
      </c>
      <c r="P24" s="7" t="s">
        <v>87</v>
      </c>
      <c r="Q24" s="7" t="s">
        <v>31</v>
      </c>
      <c r="R24" s="26" t="s">
        <v>84</v>
      </c>
      <c r="S24" s="22"/>
      <c r="T24" s="17"/>
      <c r="U24" s="17"/>
      <c r="V24" s="17"/>
      <c r="W24" s="17"/>
      <c r="X24" s="17"/>
      <c r="Y24" s="17"/>
      <c r="Z24" s="17"/>
      <c r="AA24" s="17"/>
      <c r="AB24" s="17"/>
      <c r="AC24" s="25"/>
      <c r="AL24" s="25"/>
    </row>
    <row r="25" spans="1:38" s="1" customFormat="1" ht="60">
      <c r="A25" s="5">
        <v>23</v>
      </c>
      <c r="B25" s="7" t="s">
        <v>80</v>
      </c>
      <c r="C25" s="7" t="s">
        <v>21</v>
      </c>
      <c r="D25" s="7" t="s">
        <v>22</v>
      </c>
      <c r="E25" s="7" t="s">
        <v>39</v>
      </c>
      <c r="F25" s="7" t="s">
        <v>40</v>
      </c>
      <c r="G25" s="7" t="s">
        <v>25</v>
      </c>
      <c r="H25" s="7" t="s">
        <v>88</v>
      </c>
      <c r="I25" s="7">
        <v>1</v>
      </c>
      <c r="J25" s="7" t="s">
        <v>27</v>
      </c>
      <c r="K25" s="7" t="s">
        <v>28</v>
      </c>
      <c r="L25" s="14"/>
      <c r="M25" s="7"/>
      <c r="N25" s="7" t="s">
        <v>89</v>
      </c>
      <c r="O25" s="7" t="s">
        <v>30</v>
      </c>
      <c r="P25" s="7"/>
      <c r="Q25" s="7" t="s">
        <v>31</v>
      </c>
      <c r="R25" s="26" t="s">
        <v>84</v>
      </c>
      <c r="S25" s="18"/>
      <c r="T25" s="17"/>
      <c r="U25" s="17"/>
      <c r="V25" s="17"/>
      <c r="W25" s="17"/>
      <c r="X25" s="17"/>
      <c r="Y25" s="17"/>
      <c r="Z25" s="17"/>
      <c r="AA25" s="17"/>
      <c r="AB25" s="17"/>
      <c r="AC25" s="25"/>
      <c r="AL25" s="25"/>
    </row>
    <row r="26" spans="1:38" s="1" customFormat="1" ht="84.75" customHeight="1">
      <c r="A26" s="5">
        <v>24</v>
      </c>
      <c r="B26" s="8" t="s">
        <v>90</v>
      </c>
      <c r="C26" s="8" t="s">
        <v>21</v>
      </c>
      <c r="D26" s="7" t="s">
        <v>22</v>
      </c>
      <c r="E26" s="7" t="s">
        <v>39</v>
      </c>
      <c r="F26" s="7" t="s">
        <v>40</v>
      </c>
      <c r="G26" s="7" t="s">
        <v>25</v>
      </c>
      <c r="H26" s="7" t="s">
        <v>91</v>
      </c>
      <c r="I26" s="7">
        <v>1</v>
      </c>
      <c r="J26" s="7" t="s">
        <v>35</v>
      </c>
      <c r="K26" s="7" t="s">
        <v>36</v>
      </c>
      <c r="L26" s="7"/>
      <c r="M26" s="7" t="s">
        <v>92</v>
      </c>
      <c r="N26" s="7" t="s">
        <v>93</v>
      </c>
      <c r="O26" s="7" t="s">
        <v>30</v>
      </c>
      <c r="P26" s="7"/>
      <c r="Q26" s="7" t="s">
        <v>31</v>
      </c>
      <c r="R26" s="7">
        <v>8052116</v>
      </c>
      <c r="S26" s="23"/>
      <c r="T26" s="19"/>
      <c r="U26" s="19"/>
      <c r="V26" s="19"/>
      <c r="W26" s="19"/>
      <c r="X26" s="19"/>
      <c r="Y26" s="19"/>
      <c r="Z26" s="19"/>
      <c r="AA26" s="19"/>
      <c r="AB26" s="19"/>
      <c r="AC26" s="25"/>
      <c r="AL26" s="25"/>
    </row>
    <row r="27" spans="1:38" s="1" customFormat="1" ht="84.75" customHeight="1">
      <c r="A27" s="5">
        <v>25</v>
      </c>
      <c r="B27" s="8" t="s">
        <v>90</v>
      </c>
      <c r="C27" s="8" t="s">
        <v>21</v>
      </c>
      <c r="D27" s="7" t="s">
        <v>22</v>
      </c>
      <c r="E27" s="7" t="s">
        <v>39</v>
      </c>
      <c r="F27" s="7" t="s">
        <v>40</v>
      </c>
      <c r="G27" s="7" t="s">
        <v>25</v>
      </c>
      <c r="H27" s="7" t="s">
        <v>94</v>
      </c>
      <c r="I27" s="7">
        <v>1</v>
      </c>
      <c r="J27" s="7" t="s">
        <v>35</v>
      </c>
      <c r="K27" s="7" t="s">
        <v>36</v>
      </c>
      <c r="L27" s="7"/>
      <c r="M27" s="7" t="s">
        <v>95</v>
      </c>
      <c r="N27" s="7" t="s">
        <v>96</v>
      </c>
      <c r="O27" s="7" t="s">
        <v>30</v>
      </c>
      <c r="P27" s="7"/>
      <c r="Q27" s="7" t="s">
        <v>31</v>
      </c>
      <c r="R27" s="7">
        <v>8052116</v>
      </c>
      <c r="S27" s="23"/>
      <c r="T27" s="19"/>
      <c r="U27" s="19"/>
      <c r="V27" s="19"/>
      <c r="W27" s="19"/>
      <c r="X27" s="19"/>
      <c r="Y27" s="19"/>
      <c r="Z27" s="19"/>
      <c r="AA27" s="19"/>
      <c r="AB27" s="19"/>
      <c r="AC27" s="25"/>
      <c r="AL27" s="25"/>
    </row>
    <row r="28" spans="1:38" s="1" customFormat="1" ht="84.75" customHeight="1">
      <c r="A28" s="5">
        <v>26</v>
      </c>
      <c r="B28" s="8" t="s">
        <v>90</v>
      </c>
      <c r="C28" s="8" t="s">
        <v>21</v>
      </c>
      <c r="D28" s="7" t="s">
        <v>22</v>
      </c>
      <c r="E28" s="7" t="s">
        <v>39</v>
      </c>
      <c r="F28" s="7" t="s">
        <v>40</v>
      </c>
      <c r="G28" s="7" t="s">
        <v>25</v>
      </c>
      <c r="H28" s="7" t="s">
        <v>97</v>
      </c>
      <c r="I28" s="7">
        <v>1</v>
      </c>
      <c r="J28" s="7" t="s">
        <v>35</v>
      </c>
      <c r="K28" s="7" t="s">
        <v>36</v>
      </c>
      <c r="L28" s="7"/>
      <c r="M28" s="7" t="s">
        <v>98</v>
      </c>
      <c r="N28" s="7" t="s">
        <v>99</v>
      </c>
      <c r="O28" s="7" t="s">
        <v>30</v>
      </c>
      <c r="P28" s="7"/>
      <c r="Q28" s="7" t="s">
        <v>31</v>
      </c>
      <c r="R28" s="7">
        <v>8052116</v>
      </c>
      <c r="S28" s="23"/>
      <c r="T28" s="19"/>
      <c r="U28" s="19"/>
      <c r="V28" s="19"/>
      <c r="W28" s="19"/>
      <c r="X28" s="19"/>
      <c r="Y28" s="19"/>
      <c r="Z28" s="19"/>
      <c r="AA28" s="19"/>
      <c r="AB28" s="19"/>
      <c r="AC28" s="25"/>
      <c r="AL28" s="25"/>
    </row>
    <row r="29" spans="1:38" s="1" customFormat="1" ht="84.75" customHeight="1">
      <c r="A29" s="5">
        <v>27</v>
      </c>
      <c r="B29" s="8" t="s">
        <v>90</v>
      </c>
      <c r="C29" s="8" t="s">
        <v>21</v>
      </c>
      <c r="D29" s="7" t="s">
        <v>22</v>
      </c>
      <c r="E29" s="7" t="s">
        <v>39</v>
      </c>
      <c r="F29" s="7" t="s">
        <v>40</v>
      </c>
      <c r="G29" s="7" t="s">
        <v>25</v>
      </c>
      <c r="H29" s="7" t="s">
        <v>100</v>
      </c>
      <c r="I29" s="7">
        <v>1</v>
      </c>
      <c r="J29" s="7" t="s">
        <v>35</v>
      </c>
      <c r="K29" s="7" t="s">
        <v>36</v>
      </c>
      <c r="L29" s="7"/>
      <c r="M29" s="7" t="s">
        <v>67</v>
      </c>
      <c r="N29" s="15" t="s">
        <v>101</v>
      </c>
      <c r="O29" s="7" t="s">
        <v>30</v>
      </c>
      <c r="P29" s="7"/>
      <c r="Q29" s="7" t="s">
        <v>31</v>
      </c>
      <c r="R29" s="7">
        <v>8052116</v>
      </c>
      <c r="S29" s="23"/>
      <c r="T29" s="19"/>
      <c r="U29" s="19"/>
      <c r="V29" s="19"/>
      <c r="W29" s="19"/>
      <c r="X29" s="19"/>
      <c r="Y29" s="19"/>
      <c r="Z29" s="19"/>
      <c r="AA29" s="19"/>
      <c r="AB29" s="19"/>
      <c r="AC29" s="25"/>
      <c r="AL29" s="25"/>
    </row>
    <row r="30" spans="1:38" s="1" customFormat="1" ht="84.75" customHeight="1">
      <c r="A30" s="5">
        <v>28</v>
      </c>
      <c r="B30" s="8" t="s">
        <v>90</v>
      </c>
      <c r="C30" s="8" t="s">
        <v>21</v>
      </c>
      <c r="D30" s="7" t="s">
        <v>22</v>
      </c>
      <c r="E30" s="7" t="s">
        <v>39</v>
      </c>
      <c r="F30" s="7" t="s">
        <v>40</v>
      </c>
      <c r="G30" s="7" t="s">
        <v>25</v>
      </c>
      <c r="H30" s="7" t="s">
        <v>102</v>
      </c>
      <c r="I30" s="7">
        <v>1</v>
      </c>
      <c r="J30" s="7" t="s">
        <v>35</v>
      </c>
      <c r="K30" s="7" t="s">
        <v>36</v>
      </c>
      <c r="L30" s="7"/>
      <c r="M30" s="7" t="s">
        <v>103</v>
      </c>
      <c r="N30" s="7" t="s">
        <v>104</v>
      </c>
      <c r="O30" s="7" t="s">
        <v>30</v>
      </c>
      <c r="P30" s="7"/>
      <c r="Q30" s="7" t="s">
        <v>31</v>
      </c>
      <c r="R30" s="7">
        <v>8052116</v>
      </c>
      <c r="S30" s="23"/>
      <c r="T30" s="19"/>
      <c r="U30" s="19"/>
      <c r="V30" s="19"/>
      <c r="W30" s="19"/>
      <c r="X30" s="19"/>
      <c r="Y30" s="19"/>
      <c r="Z30" s="19"/>
      <c r="AA30" s="19"/>
      <c r="AB30" s="19"/>
      <c r="AC30" s="25"/>
      <c r="AL30" s="25"/>
    </row>
    <row r="31" spans="1:38" s="1" customFormat="1" ht="84.75" customHeight="1">
      <c r="A31" s="5">
        <v>29</v>
      </c>
      <c r="B31" s="9" t="s">
        <v>105</v>
      </c>
      <c r="C31" s="7" t="s">
        <v>21</v>
      </c>
      <c r="D31" s="7" t="s">
        <v>106</v>
      </c>
      <c r="E31" s="7" t="s">
        <v>23</v>
      </c>
      <c r="F31" s="7" t="s">
        <v>24</v>
      </c>
      <c r="G31" s="7" t="s">
        <v>25</v>
      </c>
      <c r="H31" s="7" t="s">
        <v>107</v>
      </c>
      <c r="I31" s="7">
        <v>1</v>
      </c>
      <c r="J31" s="7" t="s">
        <v>27</v>
      </c>
      <c r="K31" s="7" t="s">
        <v>28</v>
      </c>
      <c r="L31" s="7"/>
      <c r="M31" s="7"/>
      <c r="N31" s="7" t="s">
        <v>108</v>
      </c>
      <c r="O31" s="7" t="s">
        <v>109</v>
      </c>
      <c r="P31" s="7"/>
      <c r="Q31" s="7" t="s">
        <v>31</v>
      </c>
      <c r="R31" s="20">
        <v>8769189</v>
      </c>
      <c r="S31" s="24"/>
      <c r="T31" s="19"/>
      <c r="U31" s="19"/>
      <c r="V31" s="19"/>
      <c r="W31" s="19"/>
      <c r="X31" s="19"/>
      <c r="Y31" s="19"/>
      <c r="Z31" s="19"/>
      <c r="AA31" s="19"/>
      <c r="AB31" s="19"/>
      <c r="AC31" s="25"/>
      <c r="AL31" s="25"/>
    </row>
    <row r="32" spans="1:38" s="1" customFormat="1" ht="84.75" customHeight="1">
      <c r="A32" s="5">
        <v>30</v>
      </c>
      <c r="B32" s="9" t="s">
        <v>105</v>
      </c>
      <c r="C32" s="7" t="s">
        <v>21</v>
      </c>
      <c r="D32" s="7" t="s">
        <v>106</v>
      </c>
      <c r="E32" s="7" t="s">
        <v>39</v>
      </c>
      <c r="F32" s="7" t="s">
        <v>40</v>
      </c>
      <c r="G32" s="7" t="s">
        <v>25</v>
      </c>
      <c r="H32" s="7" t="s">
        <v>110</v>
      </c>
      <c r="I32" s="7">
        <v>1</v>
      </c>
      <c r="J32" s="7" t="s">
        <v>35</v>
      </c>
      <c r="K32" s="7" t="s">
        <v>36</v>
      </c>
      <c r="L32" s="7"/>
      <c r="M32" s="7" t="s">
        <v>111</v>
      </c>
      <c r="N32" s="7" t="s">
        <v>112</v>
      </c>
      <c r="O32" s="7" t="s">
        <v>30</v>
      </c>
      <c r="P32" s="7"/>
      <c r="Q32" s="7" t="s">
        <v>31</v>
      </c>
      <c r="R32" s="20">
        <v>8769189</v>
      </c>
      <c r="S32" s="24"/>
      <c r="T32" s="19"/>
      <c r="U32" s="19"/>
      <c r="V32" s="19"/>
      <c r="W32" s="19"/>
      <c r="X32" s="19"/>
      <c r="Y32" s="19"/>
      <c r="Z32" s="19"/>
      <c r="AA32" s="19"/>
      <c r="AB32" s="19"/>
      <c r="AC32" s="25"/>
      <c r="AL32" s="25"/>
    </row>
    <row r="33" spans="1:38" s="1" customFormat="1" ht="84.75" customHeight="1">
      <c r="A33" s="5">
        <v>31</v>
      </c>
      <c r="B33" s="9" t="s">
        <v>105</v>
      </c>
      <c r="C33" s="7" t="s">
        <v>21</v>
      </c>
      <c r="D33" s="7" t="s">
        <v>106</v>
      </c>
      <c r="E33" s="7" t="s">
        <v>39</v>
      </c>
      <c r="F33" s="7" t="s">
        <v>40</v>
      </c>
      <c r="G33" s="7" t="s">
        <v>25</v>
      </c>
      <c r="H33" s="7" t="s">
        <v>113</v>
      </c>
      <c r="I33" s="7">
        <v>1</v>
      </c>
      <c r="J33" s="7" t="s">
        <v>35</v>
      </c>
      <c r="K33" s="7" t="s">
        <v>36</v>
      </c>
      <c r="L33" s="7"/>
      <c r="M33" s="7" t="s">
        <v>92</v>
      </c>
      <c r="N33" s="7" t="s">
        <v>114</v>
      </c>
      <c r="O33" s="7" t="s">
        <v>30</v>
      </c>
      <c r="P33" s="7"/>
      <c r="Q33" s="7" t="s">
        <v>31</v>
      </c>
      <c r="R33" s="20">
        <v>8769189</v>
      </c>
      <c r="S33" s="24"/>
      <c r="T33" s="19"/>
      <c r="U33" s="19"/>
      <c r="V33" s="19"/>
      <c r="W33" s="19"/>
      <c r="X33" s="19"/>
      <c r="Y33" s="19"/>
      <c r="Z33" s="19"/>
      <c r="AA33" s="19"/>
      <c r="AB33" s="19"/>
      <c r="AC33" s="25"/>
      <c r="AL33" s="25"/>
    </row>
    <row r="34" spans="1:38" s="1" customFormat="1" ht="84.75" customHeight="1">
      <c r="A34" s="5">
        <v>32</v>
      </c>
      <c r="B34" s="7" t="s">
        <v>105</v>
      </c>
      <c r="C34" s="7" t="s">
        <v>21</v>
      </c>
      <c r="D34" s="7" t="s">
        <v>106</v>
      </c>
      <c r="E34" s="7" t="s">
        <v>39</v>
      </c>
      <c r="F34" s="7" t="s">
        <v>40</v>
      </c>
      <c r="G34" s="7" t="s">
        <v>25</v>
      </c>
      <c r="H34" s="7" t="s">
        <v>115</v>
      </c>
      <c r="I34" s="7">
        <v>1</v>
      </c>
      <c r="J34" s="7" t="s">
        <v>35</v>
      </c>
      <c r="K34" s="7" t="s">
        <v>36</v>
      </c>
      <c r="L34" s="7"/>
      <c r="M34" s="7" t="s">
        <v>116</v>
      </c>
      <c r="N34" s="7" t="s">
        <v>112</v>
      </c>
      <c r="O34" s="7" t="s">
        <v>30</v>
      </c>
      <c r="P34" s="7"/>
      <c r="Q34" s="7" t="s">
        <v>31</v>
      </c>
      <c r="R34" s="20">
        <v>8769189</v>
      </c>
      <c r="S34" s="24"/>
      <c r="T34" s="19"/>
      <c r="U34" s="19"/>
      <c r="V34" s="19"/>
      <c r="W34" s="19"/>
      <c r="X34" s="19"/>
      <c r="Y34" s="19"/>
      <c r="Z34" s="19"/>
      <c r="AA34" s="19"/>
      <c r="AB34" s="19"/>
      <c r="AC34" s="25"/>
      <c r="AL34" s="25"/>
    </row>
    <row r="35" spans="1:38" s="1" customFormat="1" ht="14.25">
      <c r="A35" s="10"/>
      <c r="B35" s="11"/>
      <c r="C35" s="11"/>
      <c r="D35" s="11"/>
      <c r="E35" s="11"/>
      <c r="F35" s="11"/>
      <c r="G35" s="11"/>
      <c r="H35" s="11"/>
      <c r="I35" s="11"/>
      <c r="J35" s="11"/>
      <c r="K35" s="11"/>
      <c r="L35" s="11"/>
      <c r="M35" s="11"/>
      <c r="N35" s="11"/>
      <c r="O35" s="11"/>
      <c r="P35" s="11"/>
      <c r="Q35" s="11"/>
      <c r="R35" s="11"/>
      <c r="S35" s="11"/>
      <c r="AC35" s="25"/>
      <c r="AL35" s="25"/>
    </row>
    <row r="36" spans="1:38" s="1" customFormat="1" ht="14.25">
      <c r="A36" s="10"/>
      <c r="B36" s="11"/>
      <c r="C36" s="11"/>
      <c r="D36" s="11"/>
      <c r="E36" s="11"/>
      <c r="F36" s="11"/>
      <c r="G36" s="11"/>
      <c r="H36" s="11"/>
      <c r="I36" s="11"/>
      <c r="J36" s="11"/>
      <c r="K36" s="11"/>
      <c r="L36" s="11"/>
      <c r="M36" s="11"/>
      <c r="N36" s="11"/>
      <c r="O36" s="11"/>
      <c r="P36" s="11"/>
      <c r="Q36" s="11"/>
      <c r="R36" s="11"/>
      <c r="S36" s="11"/>
      <c r="AC36" s="25"/>
      <c r="AL36" s="25"/>
    </row>
    <row r="37" spans="1:38" s="1" customFormat="1" ht="14.25">
      <c r="A37" s="10"/>
      <c r="B37" s="11"/>
      <c r="C37" s="11"/>
      <c r="D37" s="11"/>
      <c r="E37" s="11"/>
      <c r="F37" s="11"/>
      <c r="G37" s="11"/>
      <c r="H37" s="11"/>
      <c r="I37" s="11"/>
      <c r="J37" s="11"/>
      <c r="K37" s="11"/>
      <c r="L37" s="11"/>
      <c r="M37" s="11"/>
      <c r="N37" s="11"/>
      <c r="O37" s="11"/>
      <c r="P37" s="11"/>
      <c r="Q37" s="11"/>
      <c r="R37" s="11"/>
      <c r="S37" s="11"/>
      <c r="AC37" s="25"/>
      <c r="AL37" s="25"/>
    </row>
    <row r="38" spans="1:38" s="1" customFormat="1" ht="14.25">
      <c r="A38" s="10"/>
      <c r="B38" s="11"/>
      <c r="C38" s="11"/>
      <c r="D38" s="11"/>
      <c r="E38" s="11"/>
      <c r="F38" s="11"/>
      <c r="G38" s="11"/>
      <c r="H38" s="11"/>
      <c r="I38" s="11"/>
      <c r="J38" s="11"/>
      <c r="K38" s="11"/>
      <c r="L38" s="11"/>
      <c r="M38" s="11"/>
      <c r="N38" s="11"/>
      <c r="O38" s="11"/>
      <c r="P38" s="11"/>
      <c r="Q38" s="11"/>
      <c r="R38" s="11"/>
      <c r="S38" s="11"/>
      <c r="AC38" s="25"/>
      <c r="AL38" s="25"/>
    </row>
    <row r="39" spans="1:38" s="1" customFormat="1" ht="14.25">
      <c r="A39" s="10"/>
      <c r="B39" s="11"/>
      <c r="C39" s="11"/>
      <c r="D39" s="11"/>
      <c r="E39" s="11"/>
      <c r="F39" s="11"/>
      <c r="G39" s="11"/>
      <c r="H39" s="11"/>
      <c r="I39" s="11"/>
      <c r="J39" s="11"/>
      <c r="K39" s="11"/>
      <c r="L39" s="11"/>
      <c r="M39" s="11"/>
      <c r="N39" s="11"/>
      <c r="O39" s="11"/>
      <c r="P39" s="11"/>
      <c r="Q39" s="11"/>
      <c r="R39" s="11"/>
      <c r="S39" s="11"/>
      <c r="AC39" s="25"/>
      <c r="AL39" s="25"/>
    </row>
    <row r="40" spans="1:38" s="1" customFormat="1" ht="14.25">
      <c r="A40" s="10"/>
      <c r="B40" s="11"/>
      <c r="C40" s="11"/>
      <c r="D40" s="11"/>
      <c r="E40" s="11"/>
      <c r="F40" s="11"/>
      <c r="G40" s="11"/>
      <c r="H40" s="11"/>
      <c r="I40" s="11"/>
      <c r="J40" s="11"/>
      <c r="K40" s="11"/>
      <c r="L40" s="11"/>
      <c r="M40" s="11"/>
      <c r="N40" s="11"/>
      <c r="O40" s="11"/>
      <c r="P40" s="11"/>
      <c r="Q40" s="11"/>
      <c r="R40" s="11"/>
      <c r="S40" s="11"/>
      <c r="AC40" s="25"/>
      <c r="AL40" s="25"/>
    </row>
    <row r="41" spans="1:38" s="1" customFormat="1" ht="14.25">
      <c r="A41" s="10"/>
      <c r="B41" s="11"/>
      <c r="C41" s="11"/>
      <c r="D41" s="11"/>
      <c r="E41" s="11"/>
      <c r="F41" s="11"/>
      <c r="G41" s="11"/>
      <c r="H41" s="11"/>
      <c r="I41" s="11"/>
      <c r="J41" s="11"/>
      <c r="K41" s="11"/>
      <c r="L41" s="11"/>
      <c r="M41" s="11"/>
      <c r="N41" s="11"/>
      <c r="O41" s="11"/>
      <c r="P41" s="11"/>
      <c r="Q41" s="11"/>
      <c r="R41" s="11"/>
      <c r="S41" s="11"/>
      <c r="AC41" s="25"/>
      <c r="AL41" s="25"/>
    </row>
    <row r="42" spans="1:38" s="1" customFormat="1" ht="14.25">
      <c r="A42" s="10"/>
      <c r="B42" s="11"/>
      <c r="C42" s="11"/>
      <c r="D42" s="11"/>
      <c r="E42" s="11"/>
      <c r="F42" s="11"/>
      <c r="G42" s="11"/>
      <c r="H42" s="11"/>
      <c r="I42" s="11"/>
      <c r="J42" s="11"/>
      <c r="K42" s="11"/>
      <c r="L42" s="11"/>
      <c r="M42" s="11"/>
      <c r="N42" s="11"/>
      <c r="O42" s="11"/>
      <c r="P42" s="11"/>
      <c r="Q42" s="11"/>
      <c r="R42" s="11"/>
      <c r="S42" s="11"/>
      <c r="AC42" s="25"/>
      <c r="AL42" s="25"/>
    </row>
    <row r="43" spans="1:38" s="1" customFormat="1" ht="14.25">
      <c r="A43" s="10"/>
      <c r="B43" s="11"/>
      <c r="C43" s="11"/>
      <c r="D43" s="11"/>
      <c r="E43" s="11"/>
      <c r="F43" s="11"/>
      <c r="G43" s="11"/>
      <c r="H43" s="11"/>
      <c r="I43" s="11"/>
      <c r="J43" s="11"/>
      <c r="K43" s="11"/>
      <c r="L43" s="11"/>
      <c r="M43" s="11"/>
      <c r="N43" s="11"/>
      <c r="O43" s="11"/>
      <c r="P43" s="11"/>
      <c r="Q43" s="11"/>
      <c r="R43" s="11"/>
      <c r="S43" s="11"/>
      <c r="AC43" s="25"/>
      <c r="AL43" s="25"/>
    </row>
    <row r="44" spans="1:38" s="1" customFormat="1" ht="14.25">
      <c r="A44" s="10"/>
      <c r="B44" s="11"/>
      <c r="C44" s="11"/>
      <c r="D44" s="11"/>
      <c r="E44" s="11"/>
      <c r="F44" s="11"/>
      <c r="G44" s="11"/>
      <c r="H44" s="11"/>
      <c r="I44" s="11"/>
      <c r="J44" s="11"/>
      <c r="K44" s="11"/>
      <c r="L44" s="11"/>
      <c r="M44" s="11"/>
      <c r="N44" s="11"/>
      <c r="O44" s="11"/>
      <c r="P44" s="11"/>
      <c r="Q44" s="11"/>
      <c r="R44" s="11"/>
      <c r="S44" s="11"/>
      <c r="AC44" s="25"/>
      <c r="AL44" s="25"/>
    </row>
    <row r="45" spans="1:38" s="1" customFormat="1" ht="14.25">
      <c r="A45" s="10"/>
      <c r="AC45" s="25"/>
      <c r="AL45" s="25"/>
    </row>
    <row r="46" spans="1:38" s="1" customFormat="1" ht="14.25">
      <c r="A46" s="10"/>
      <c r="AC46" s="25"/>
      <c r="AL46" s="25"/>
    </row>
    <row r="47" spans="1:38" s="1" customFormat="1" ht="14.25">
      <c r="A47" s="10"/>
      <c r="AC47" s="25"/>
      <c r="AL47" s="25"/>
    </row>
    <row r="48" spans="1:38" s="1" customFormat="1" ht="14.25">
      <c r="A48" s="10"/>
      <c r="AC48" s="25"/>
      <c r="AL48" s="25"/>
    </row>
    <row r="49" spans="1:38" s="1" customFormat="1" ht="14.25">
      <c r="A49" s="10"/>
      <c r="AC49" s="25"/>
      <c r="AL49" s="25"/>
    </row>
    <row r="50" spans="1:38" s="1" customFormat="1" ht="14.25">
      <c r="A50" s="10"/>
      <c r="AC50" s="25"/>
      <c r="AL50" s="25"/>
    </row>
    <row r="51" spans="1:38" s="1" customFormat="1" ht="14.25">
      <c r="A51" s="10"/>
      <c r="AC51" s="25"/>
      <c r="AL51" s="25"/>
    </row>
    <row r="52" spans="1:38" s="1" customFormat="1" ht="14.25">
      <c r="A52" s="10"/>
      <c r="AC52" s="25"/>
      <c r="AL52" s="25"/>
    </row>
    <row r="53" spans="1:38" s="1" customFormat="1" ht="14.25">
      <c r="A53" s="10"/>
      <c r="AC53" s="25"/>
      <c r="AL53" s="25"/>
    </row>
    <row r="54" spans="1:38" s="1" customFormat="1" ht="14.25">
      <c r="A54" s="10"/>
      <c r="AC54" s="25"/>
      <c r="AL54" s="25"/>
    </row>
    <row r="55" spans="1:38" s="1" customFormat="1" ht="14.25">
      <c r="A55" s="10"/>
      <c r="AC55" s="25"/>
      <c r="AL55" s="25"/>
    </row>
    <row r="56" spans="1:38" s="1" customFormat="1" ht="14.25">
      <c r="A56" s="10"/>
      <c r="AC56" s="25"/>
      <c r="AL56" s="25"/>
    </row>
    <row r="57" spans="1:38" s="1" customFormat="1" ht="14.25">
      <c r="A57" s="10"/>
      <c r="AC57" s="25"/>
      <c r="AL57" s="25"/>
    </row>
    <row r="58" spans="1:38" s="1" customFormat="1" ht="14.25">
      <c r="A58" s="10"/>
      <c r="AC58" s="25"/>
      <c r="AL58" s="25"/>
    </row>
    <row r="59" spans="1:38" s="1" customFormat="1" ht="14.25">
      <c r="A59" s="10"/>
      <c r="AC59" s="25"/>
      <c r="AL59" s="25"/>
    </row>
    <row r="60" spans="1:38" s="1" customFormat="1" ht="14.25">
      <c r="A60" s="10"/>
      <c r="AC60" s="25"/>
      <c r="AL60" s="25"/>
    </row>
    <row r="61" spans="1:38" s="1" customFormat="1" ht="14.25">
      <c r="A61" s="10"/>
      <c r="AC61" s="25"/>
      <c r="AL61" s="25"/>
    </row>
    <row r="62" spans="1:38" s="1" customFormat="1" ht="14.25">
      <c r="A62" s="10"/>
      <c r="AC62" s="25"/>
      <c r="AL62" s="25"/>
    </row>
    <row r="63" spans="1:38" s="1" customFormat="1" ht="14.25">
      <c r="A63" s="10"/>
      <c r="AC63" s="25"/>
      <c r="AL63" s="25"/>
    </row>
    <row r="64" spans="1:38" s="1" customFormat="1" ht="14.25">
      <c r="A64" s="10"/>
      <c r="AC64" s="25"/>
      <c r="AL64" s="25"/>
    </row>
    <row r="65" spans="1:38" s="1" customFormat="1" ht="14.25">
      <c r="A65" s="10"/>
      <c r="AC65" s="25"/>
      <c r="AL65" s="25"/>
    </row>
    <row r="66" spans="1:38" s="1" customFormat="1" ht="14.25">
      <c r="A66" s="10"/>
      <c r="AC66" s="25"/>
      <c r="AL66" s="25"/>
    </row>
    <row r="67" spans="1:38" s="1" customFormat="1" ht="14.25">
      <c r="A67" s="10"/>
      <c r="AC67" s="25"/>
      <c r="AL67" s="25"/>
    </row>
    <row r="68" spans="1:38" s="1" customFormat="1" ht="14.25">
      <c r="A68" s="10"/>
      <c r="AC68" s="25"/>
      <c r="AL68" s="25"/>
    </row>
    <row r="69" spans="1:38" s="1" customFormat="1" ht="14.25">
      <c r="A69" s="10"/>
      <c r="AC69" s="25"/>
      <c r="AL69" s="25"/>
    </row>
    <row r="70" spans="1:38" s="1" customFormat="1" ht="14.25">
      <c r="A70" s="10"/>
      <c r="AC70" s="25"/>
      <c r="AL70" s="25"/>
    </row>
    <row r="71" spans="1:38" s="1" customFormat="1" ht="14.25">
      <c r="A71" s="10"/>
      <c r="AC71" s="25"/>
      <c r="AL71" s="25"/>
    </row>
    <row r="72" spans="1:38" s="1" customFormat="1" ht="14.25">
      <c r="A72" s="10"/>
      <c r="AC72" s="25"/>
      <c r="AL72" s="25"/>
    </row>
    <row r="73" spans="1:38" s="1" customFormat="1" ht="14.25">
      <c r="A73" s="10"/>
      <c r="AC73" s="25"/>
      <c r="AL73" s="25"/>
    </row>
    <row r="74" spans="1:38" s="1" customFormat="1" ht="14.25">
      <c r="A74" s="10"/>
      <c r="AC74" s="25"/>
      <c r="AL74" s="25"/>
    </row>
    <row r="75" spans="1:38" s="1" customFormat="1" ht="14.25">
      <c r="A75" s="10"/>
      <c r="AC75" s="25"/>
      <c r="AL75" s="25"/>
    </row>
    <row r="76" spans="1:38" s="1" customFormat="1" ht="14.25">
      <c r="A76" s="10"/>
      <c r="AC76" s="25"/>
      <c r="AL76" s="25"/>
    </row>
    <row r="77" spans="1:38" s="1" customFormat="1" ht="14.25">
      <c r="A77" s="10"/>
      <c r="AC77" s="25"/>
      <c r="AL77" s="25"/>
    </row>
    <row r="78" spans="1:38" s="1" customFormat="1" ht="14.25">
      <c r="A78" s="10"/>
      <c r="AC78" s="25"/>
      <c r="AL78" s="25"/>
    </row>
    <row r="79" spans="1:38" s="1" customFormat="1" ht="14.25">
      <c r="A79" s="10"/>
      <c r="AC79" s="25"/>
      <c r="AL79" s="25"/>
    </row>
    <row r="80" spans="1:38" s="1" customFormat="1" ht="14.25">
      <c r="A80" s="10"/>
      <c r="AC80" s="25"/>
      <c r="AL80" s="25"/>
    </row>
    <row r="81" spans="1:38" s="1" customFormat="1" ht="14.25">
      <c r="A81" s="10"/>
      <c r="AC81" s="25"/>
      <c r="AL81" s="25"/>
    </row>
    <row r="82" spans="1:38" s="1" customFormat="1" ht="14.25">
      <c r="A82" s="10"/>
      <c r="AC82" s="25"/>
      <c r="AL82" s="25"/>
    </row>
    <row r="83" spans="1:38" s="1" customFormat="1" ht="14.25">
      <c r="A83" s="10"/>
      <c r="AC83" s="25"/>
      <c r="AL83" s="25"/>
    </row>
    <row r="84" spans="1:38" s="1" customFormat="1" ht="14.25">
      <c r="A84" s="10"/>
      <c r="AC84" s="25"/>
      <c r="AL84" s="25"/>
    </row>
    <row r="85" spans="1:38" s="1" customFormat="1" ht="14.25">
      <c r="A85" s="10"/>
      <c r="AC85" s="25"/>
      <c r="AL85" s="25"/>
    </row>
    <row r="86" spans="1:38" s="1" customFormat="1" ht="14.25">
      <c r="A86" s="10"/>
      <c r="AC86" s="25"/>
      <c r="AL86" s="25"/>
    </row>
    <row r="87" spans="1:38" s="1" customFormat="1" ht="14.25">
      <c r="A87" s="10"/>
      <c r="AC87" s="25"/>
      <c r="AL87" s="25"/>
    </row>
    <row r="88" spans="1:38" s="1" customFormat="1" ht="14.25">
      <c r="A88" s="10"/>
      <c r="AC88" s="25"/>
      <c r="AL88" s="25"/>
    </row>
    <row r="89" spans="1:38" s="1" customFormat="1" ht="14.25">
      <c r="A89" s="10"/>
      <c r="AC89" s="25"/>
      <c r="AL89" s="25"/>
    </row>
    <row r="90" spans="1:38" s="1" customFormat="1" ht="14.25">
      <c r="A90" s="10"/>
      <c r="AC90" s="25"/>
      <c r="AL90" s="25"/>
    </row>
    <row r="91" spans="1:38" s="1" customFormat="1" ht="14.25">
      <c r="A91" s="10"/>
      <c r="AC91" s="25"/>
      <c r="AL91" s="25"/>
    </row>
    <row r="92" spans="1:38" s="1" customFormat="1" ht="14.25">
      <c r="A92" s="10"/>
      <c r="AC92" s="25"/>
      <c r="AL92" s="25"/>
    </row>
    <row r="93" spans="1:38" s="1" customFormat="1" ht="14.25">
      <c r="A93" s="10"/>
      <c r="AC93" s="25"/>
      <c r="AL93" s="25"/>
    </row>
    <row r="94" spans="1:38" s="1" customFormat="1" ht="14.25">
      <c r="A94" s="10"/>
      <c r="AC94" s="25"/>
      <c r="AL94" s="25"/>
    </row>
    <row r="95" spans="1:38" s="1" customFormat="1" ht="14.25">
      <c r="A95" s="10"/>
      <c r="AC95" s="25"/>
      <c r="AL95" s="25"/>
    </row>
    <row r="96" spans="1:38" s="1" customFormat="1" ht="14.25">
      <c r="A96" s="10"/>
      <c r="AC96" s="25"/>
      <c r="AL96" s="25"/>
    </row>
    <row r="97" spans="1:38" s="1" customFormat="1" ht="14.25">
      <c r="A97" s="10"/>
      <c r="AC97" s="25"/>
      <c r="AL97" s="25"/>
    </row>
    <row r="98" spans="1:38" s="1" customFormat="1" ht="14.25">
      <c r="A98" s="10"/>
      <c r="AC98" s="25"/>
      <c r="AL98" s="25"/>
    </row>
    <row r="99" spans="1:38" s="1" customFormat="1" ht="14.25">
      <c r="A99" s="10"/>
      <c r="AC99" s="25"/>
      <c r="AL99" s="25"/>
    </row>
    <row r="100" spans="1:38" s="1" customFormat="1" ht="14.25">
      <c r="A100" s="10"/>
      <c r="AC100" s="25"/>
      <c r="AL100" s="25"/>
    </row>
    <row r="101" spans="1:38" s="1" customFormat="1" ht="14.25">
      <c r="A101" s="10"/>
      <c r="AC101" s="25"/>
      <c r="AL101" s="25"/>
    </row>
    <row r="102" spans="1:38" s="1" customFormat="1" ht="14.25">
      <c r="A102" s="10"/>
      <c r="AC102" s="25"/>
      <c r="AL102" s="25"/>
    </row>
    <row r="103" spans="1:38" s="1" customFormat="1" ht="14.25">
      <c r="A103" s="10"/>
      <c r="AC103" s="25"/>
      <c r="AL103" s="25"/>
    </row>
    <row r="104" spans="1:38" s="1" customFormat="1" ht="14.25">
      <c r="A104" s="10"/>
      <c r="AC104" s="25"/>
      <c r="AL104" s="25"/>
    </row>
    <row r="105" spans="1:38" s="1" customFormat="1" ht="14.25">
      <c r="A105" s="10"/>
      <c r="AC105" s="25"/>
      <c r="AL105" s="25"/>
    </row>
    <row r="106" spans="1:38" s="1" customFormat="1" ht="14.25">
      <c r="A106" s="10"/>
      <c r="AC106" s="25"/>
      <c r="AL106" s="25"/>
    </row>
    <row r="107" spans="1:38" s="1" customFormat="1" ht="14.25">
      <c r="A107" s="10"/>
      <c r="AC107" s="25"/>
      <c r="AL107" s="25"/>
    </row>
    <row r="108" spans="1:38" s="1" customFormat="1" ht="14.25">
      <c r="A108" s="10"/>
      <c r="AC108" s="25"/>
      <c r="AL108" s="25"/>
    </row>
    <row r="109" spans="1:38" s="1" customFormat="1" ht="14.25">
      <c r="A109" s="10"/>
      <c r="AC109" s="25"/>
      <c r="AL109" s="25"/>
    </row>
    <row r="110" spans="1:38" s="1" customFormat="1" ht="14.25">
      <c r="A110" s="10"/>
      <c r="AC110" s="25"/>
      <c r="AL110" s="25"/>
    </row>
    <row r="111" spans="1:38" s="1" customFormat="1" ht="14.25">
      <c r="A111" s="10"/>
      <c r="AC111" s="25"/>
      <c r="AL111" s="25"/>
    </row>
    <row r="112" spans="1:38" s="1" customFormat="1" ht="14.25">
      <c r="A112" s="10"/>
      <c r="AC112" s="25"/>
      <c r="AL112" s="25"/>
    </row>
    <row r="113" spans="1:38" s="1" customFormat="1" ht="14.25">
      <c r="A113" s="10"/>
      <c r="AC113" s="25"/>
      <c r="AL113" s="25"/>
    </row>
    <row r="114" spans="1:38" s="1" customFormat="1" ht="14.25">
      <c r="A114" s="10"/>
      <c r="AC114" s="25"/>
      <c r="AL114" s="25"/>
    </row>
    <row r="115" spans="1:38" s="1" customFormat="1" ht="14.25">
      <c r="A115" s="10"/>
      <c r="AC115" s="25"/>
      <c r="AL115" s="25"/>
    </row>
    <row r="116" spans="1:38" s="1" customFormat="1" ht="14.25">
      <c r="A116" s="10"/>
      <c r="AC116" s="25"/>
      <c r="AL116" s="25"/>
    </row>
    <row r="117" spans="1:38" s="1" customFormat="1" ht="14.25">
      <c r="A117" s="10"/>
      <c r="AC117" s="25"/>
      <c r="AL117" s="25"/>
    </row>
    <row r="118" spans="1:38" s="1" customFormat="1" ht="14.25">
      <c r="A118" s="10"/>
      <c r="AC118" s="25"/>
      <c r="AL118" s="25"/>
    </row>
    <row r="119" spans="1:38" s="1" customFormat="1" ht="14.25">
      <c r="A119" s="10"/>
      <c r="AC119" s="25"/>
      <c r="AL119" s="25"/>
    </row>
    <row r="120" spans="1:38" s="1" customFormat="1" ht="14.25">
      <c r="A120" s="10"/>
      <c r="AC120" s="25"/>
      <c r="AL120" s="25"/>
    </row>
    <row r="121" spans="1:38" s="1" customFormat="1" ht="14.25">
      <c r="A121" s="10"/>
      <c r="AC121" s="25"/>
      <c r="AL121" s="25"/>
    </row>
    <row r="122" spans="1:38" s="1" customFormat="1" ht="14.25">
      <c r="A122" s="10"/>
      <c r="AC122" s="25"/>
      <c r="AL122" s="25"/>
    </row>
    <row r="123" spans="1:38" s="1" customFormat="1" ht="14.25">
      <c r="A123" s="10"/>
      <c r="AC123" s="25"/>
      <c r="AL123" s="25"/>
    </row>
    <row r="124" spans="1:38" s="1" customFormat="1" ht="14.25">
      <c r="A124" s="10"/>
      <c r="AC124" s="25"/>
      <c r="AL124" s="25"/>
    </row>
    <row r="125" spans="1:38" s="1" customFormat="1" ht="14.25">
      <c r="A125" s="10"/>
      <c r="AC125" s="25"/>
      <c r="AL125" s="25"/>
    </row>
    <row r="126" spans="1:38" s="1" customFormat="1" ht="14.25">
      <c r="A126" s="10"/>
      <c r="AC126" s="25"/>
      <c r="AL126" s="25"/>
    </row>
    <row r="127" spans="1:38" s="1" customFormat="1" ht="14.25">
      <c r="A127" s="10"/>
      <c r="AC127" s="25"/>
      <c r="AL127" s="25"/>
    </row>
    <row r="128" spans="1:38" s="1" customFormat="1" ht="14.25">
      <c r="A128" s="10"/>
      <c r="AC128" s="25"/>
      <c r="AL128" s="25"/>
    </row>
    <row r="129" spans="1:38" s="1" customFormat="1" ht="14.25">
      <c r="A129" s="10"/>
      <c r="AC129" s="25"/>
      <c r="AL129" s="25"/>
    </row>
    <row r="130" spans="1:38" s="1" customFormat="1" ht="14.25">
      <c r="A130" s="10"/>
      <c r="AC130" s="25"/>
      <c r="AL130" s="25"/>
    </row>
    <row r="131" spans="1:38" s="1" customFormat="1" ht="14.25">
      <c r="A131" s="10"/>
      <c r="AC131" s="25"/>
      <c r="AL131" s="25"/>
    </row>
    <row r="132" spans="1:38" s="1" customFormat="1" ht="14.25">
      <c r="A132" s="10"/>
      <c r="AC132" s="25"/>
      <c r="AL132" s="25"/>
    </row>
    <row r="133" spans="1:38" s="1" customFormat="1" ht="14.25">
      <c r="A133" s="10"/>
      <c r="AC133" s="25"/>
      <c r="AL133" s="25"/>
    </row>
    <row r="134" spans="1:38" s="1" customFormat="1" ht="14.25">
      <c r="A134" s="10"/>
      <c r="AC134" s="25"/>
      <c r="AL134" s="25"/>
    </row>
    <row r="135" spans="1:38" s="1" customFormat="1" ht="14.25">
      <c r="A135" s="10"/>
      <c r="AC135" s="25"/>
      <c r="AL135" s="25"/>
    </row>
    <row r="136" spans="1:38" s="1" customFormat="1" ht="14.25">
      <c r="A136" s="10"/>
      <c r="AC136" s="25"/>
      <c r="AL136" s="25"/>
    </row>
    <row r="137" spans="1:38" s="1" customFormat="1" ht="14.25">
      <c r="A137" s="10"/>
      <c r="AC137" s="25"/>
      <c r="AL137" s="25"/>
    </row>
    <row r="138" spans="1:38" s="1" customFormat="1" ht="14.25">
      <c r="A138" s="10"/>
      <c r="AC138" s="25"/>
      <c r="AL138" s="25"/>
    </row>
    <row r="139" spans="1:38" s="1" customFormat="1" ht="14.25">
      <c r="A139" s="10"/>
      <c r="AC139" s="25"/>
      <c r="AL139" s="25"/>
    </row>
    <row r="140" spans="1:38" s="1" customFormat="1" ht="14.25">
      <c r="A140" s="10"/>
      <c r="AC140" s="25"/>
      <c r="AL140" s="25"/>
    </row>
    <row r="141" spans="1:38" s="1" customFormat="1" ht="14.25">
      <c r="A141" s="10"/>
      <c r="AC141" s="25"/>
      <c r="AL141" s="25"/>
    </row>
    <row r="142" spans="1:38" s="1" customFormat="1" ht="14.25">
      <c r="A142" s="10"/>
      <c r="AC142" s="25"/>
      <c r="AL142" s="25"/>
    </row>
    <row r="143" spans="1:38" s="1" customFormat="1" ht="14.25">
      <c r="A143" s="10"/>
      <c r="AC143" s="25"/>
      <c r="AL143" s="25"/>
    </row>
    <row r="144" spans="1:38" s="1" customFormat="1" ht="14.25">
      <c r="A144" s="10"/>
      <c r="AC144" s="25"/>
      <c r="AL144" s="25"/>
    </row>
    <row r="145" spans="1:38" s="1" customFormat="1" ht="14.25">
      <c r="A145" s="10"/>
      <c r="AC145" s="25"/>
      <c r="AL145" s="25"/>
    </row>
    <row r="146" spans="1:38" s="1" customFormat="1" ht="14.25">
      <c r="A146" s="10"/>
      <c r="AC146" s="25"/>
      <c r="AL146" s="25"/>
    </row>
    <row r="147" spans="1:38" s="1" customFormat="1" ht="14.25">
      <c r="A147" s="10"/>
      <c r="AC147" s="25"/>
      <c r="AL147" s="25"/>
    </row>
    <row r="148" spans="1:38" s="1" customFormat="1" ht="14.25">
      <c r="A148" s="10"/>
      <c r="AC148" s="25"/>
      <c r="AL148" s="25"/>
    </row>
    <row r="149" spans="1:38" s="1" customFormat="1" ht="14.25">
      <c r="A149" s="10"/>
      <c r="AC149" s="25"/>
      <c r="AL149" s="25"/>
    </row>
    <row r="150" spans="1:38" s="1" customFormat="1" ht="14.25">
      <c r="A150" s="10"/>
      <c r="AC150" s="25"/>
      <c r="AL150" s="25"/>
    </row>
    <row r="151" spans="1:38" s="1" customFormat="1" ht="14.25">
      <c r="A151" s="10"/>
      <c r="AC151" s="25"/>
      <c r="AL151" s="25"/>
    </row>
    <row r="152" spans="1:38" s="1" customFormat="1" ht="14.25">
      <c r="A152" s="10"/>
      <c r="AC152" s="25"/>
      <c r="AL152" s="25"/>
    </row>
    <row r="153" spans="1:38" s="1" customFormat="1" ht="14.25">
      <c r="A153" s="10"/>
      <c r="AC153" s="25"/>
      <c r="AL153" s="25"/>
    </row>
    <row r="154" spans="1:38" s="1" customFormat="1" ht="14.25">
      <c r="A154" s="10"/>
      <c r="AC154" s="25"/>
      <c r="AL154" s="25"/>
    </row>
    <row r="155" spans="1:38" s="1" customFormat="1" ht="14.25">
      <c r="A155" s="10"/>
      <c r="AC155" s="25"/>
      <c r="AL155" s="25"/>
    </row>
    <row r="156" spans="1:38" s="1" customFormat="1" ht="14.25">
      <c r="A156" s="10"/>
      <c r="AC156" s="25"/>
      <c r="AL156" s="25"/>
    </row>
    <row r="157" spans="1:38" s="1" customFormat="1" ht="14.25">
      <c r="A157" s="10"/>
      <c r="AC157" s="25"/>
      <c r="AL157" s="25"/>
    </row>
    <row r="158" spans="1:38" s="1" customFormat="1" ht="14.25">
      <c r="A158" s="10"/>
      <c r="AC158" s="25"/>
      <c r="AL158" s="25"/>
    </row>
    <row r="159" spans="1:38" s="1" customFormat="1" ht="14.25">
      <c r="A159" s="10"/>
      <c r="AC159" s="25"/>
      <c r="AL159" s="25"/>
    </row>
    <row r="160" spans="1:38" s="1" customFormat="1" ht="14.25">
      <c r="A160" s="10"/>
      <c r="AC160" s="25"/>
      <c r="AL160" s="25"/>
    </row>
    <row r="161" spans="1:38" s="1" customFormat="1" ht="14.25">
      <c r="A161" s="10"/>
      <c r="AC161" s="25"/>
      <c r="AL161" s="25"/>
    </row>
    <row r="162" spans="1:38" s="1" customFormat="1" ht="14.25">
      <c r="A162" s="10"/>
      <c r="AC162" s="25"/>
      <c r="AL162" s="25"/>
    </row>
    <row r="163" spans="1:38" s="1" customFormat="1" ht="14.25">
      <c r="A163" s="10"/>
      <c r="AC163" s="25"/>
      <c r="AL163" s="25"/>
    </row>
    <row r="164" spans="1:38" s="1" customFormat="1" ht="14.25">
      <c r="A164" s="10"/>
      <c r="AC164" s="25"/>
      <c r="AL164" s="25"/>
    </row>
    <row r="165" spans="1:38" s="1" customFormat="1" ht="14.25">
      <c r="A165" s="10"/>
      <c r="AC165" s="25"/>
      <c r="AL165" s="25"/>
    </row>
    <row r="166" spans="1:38" s="1" customFormat="1" ht="14.25">
      <c r="A166" s="10"/>
      <c r="AC166" s="25"/>
      <c r="AL166" s="25"/>
    </row>
    <row r="167" spans="1:38" s="1" customFormat="1" ht="14.25">
      <c r="A167" s="10"/>
      <c r="AC167" s="25"/>
      <c r="AL167" s="25"/>
    </row>
    <row r="168" spans="1:38" s="1" customFormat="1" ht="14.25">
      <c r="A168" s="10"/>
      <c r="AC168" s="25"/>
      <c r="AL168" s="25"/>
    </row>
    <row r="169" spans="1:38" s="1" customFormat="1" ht="14.25">
      <c r="A169" s="10"/>
      <c r="AC169" s="25"/>
      <c r="AL169" s="25"/>
    </row>
    <row r="170" spans="1:38" s="1" customFormat="1" ht="14.25">
      <c r="A170" s="10"/>
      <c r="AC170" s="25"/>
      <c r="AL170" s="25"/>
    </row>
    <row r="171" spans="1:38" s="1" customFormat="1" ht="14.25">
      <c r="A171" s="10"/>
      <c r="AC171" s="25"/>
      <c r="AL171" s="25"/>
    </row>
    <row r="172" spans="1:38" s="1" customFormat="1" ht="14.25">
      <c r="A172" s="10"/>
      <c r="AC172" s="25"/>
      <c r="AL172" s="25"/>
    </row>
    <row r="173" spans="1:38" s="1" customFormat="1" ht="14.25">
      <c r="A173" s="10"/>
      <c r="AC173" s="25"/>
      <c r="AL173" s="25"/>
    </row>
    <row r="174" spans="1:38" s="1" customFormat="1" ht="14.25">
      <c r="A174" s="10"/>
      <c r="AC174" s="25"/>
      <c r="AL174" s="25"/>
    </row>
    <row r="175" spans="1:38" s="1" customFormat="1" ht="14.25">
      <c r="A175" s="10"/>
      <c r="AC175" s="25"/>
      <c r="AL175" s="25"/>
    </row>
    <row r="176" spans="1:38" s="1" customFormat="1" ht="14.25">
      <c r="A176" s="10"/>
      <c r="AC176" s="25"/>
      <c r="AL176" s="25"/>
    </row>
    <row r="177" spans="1:38" s="1" customFormat="1" ht="14.25">
      <c r="A177" s="10"/>
      <c r="AC177" s="25"/>
      <c r="AL177" s="25"/>
    </row>
    <row r="178" spans="1:38" s="1" customFormat="1" ht="14.25">
      <c r="A178" s="10"/>
      <c r="AC178" s="25"/>
      <c r="AL178" s="25"/>
    </row>
    <row r="179" spans="1:38" s="1" customFormat="1" ht="14.25">
      <c r="A179" s="10"/>
      <c r="AC179" s="25"/>
      <c r="AL179" s="25"/>
    </row>
    <row r="180" spans="1:38" s="1" customFormat="1" ht="14.25">
      <c r="A180" s="10"/>
      <c r="AC180" s="25"/>
      <c r="AL180" s="25"/>
    </row>
    <row r="181" spans="1:38" s="1" customFormat="1" ht="14.25">
      <c r="A181" s="10"/>
      <c r="AC181" s="25"/>
      <c r="AL181" s="25"/>
    </row>
    <row r="182" spans="1:38" s="1" customFormat="1" ht="14.25">
      <c r="A182" s="10"/>
      <c r="AC182" s="25"/>
      <c r="AL182" s="25"/>
    </row>
    <row r="183" spans="1:38" s="1" customFormat="1" ht="14.25">
      <c r="A183" s="10"/>
      <c r="AC183" s="25"/>
      <c r="AL183" s="25"/>
    </row>
    <row r="184" spans="1:38" s="1" customFormat="1" ht="14.25">
      <c r="A184" s="10"/>
      <c r="AC184" s="25"/>
      <c r="AL184" s="25"/>
    </row>
    <row r="185" spans="1:38" s="1" customFormat="1" ht="14.25">
      <c r="A185" s="10"/>
      <c r="AC185" s="25"/>
      <c r="AL185" s="25"/>
    </row>
    <row r="186" spans="1:38" s="1" customFormat="1" ht="14.25">
      <c r="A186" s="10"/>
      <c r="AC186" s="25"/>
      <c r="AL186" s="25"/>
    </row>
    <row r="187" spans="1:38" s="1" customFormat="1" ht="14.25">
      <c r="A187" s="10"/>
      <c r="AC187" s="25"/>
      <c r="AL187" s="25"/>
    </row>
    <row r="188" spans="1:38" s="1" customFormat="1" ht="14.25">
      <c r="A188" s="10"/>
      <c r="AC188" s="25"/>
      <c r="AL188" s="25"/>
    </row>
    <row r="189" spans="1:38" s="1" customFormat="1" ht="14.25">
      <c r="A189" s="10"/>
      <c r="AC189" s="25"/>
      <c r="AL189" s="25"/>
    </row>
    <row r="190" spans="1:38" s="1" customFormat="1" ht="14.25">
      <c r="A190" s="10"/>
      <c r="AC190" s="25"/>
      <c r="AL190" s="25"/>
    </row>
    <row r="191" spans="1:38" s="1" customFormat="1" ht="14.25">
      <c r="A191" s="10"/>
      <c r="AC191" s="25"/>
      <c r="AL191" s="25"/>
    </row>
    <row r="192" spans="1:38" s="1" customFormat="1" ht="14.25">
      <c r="A192" s="10"/>
      <c r="AC192" s="25"/>
      <c r="AL192" s="25"/>
    </row>
    <row r="193" spans="1:38" s="1" customFormat="1" ht="14.25">
      <c r="A193" s="10"/>
      <c r="AC193" s="25"/>
      <c r="AL193" s="25"/>
    </row>
    <row r="194" spans="1:38" s="1" customFormat="1" ht="14.25">
      <c r="A194" s="10"/>
      <c r="AC194" s="25"/>
      <c r="AL194" s="25"/>
    </row>
    <row r="195" spans="1:38" s="1" customFormat="1" ht="14.25">
      <c r="A195" s="10"/>
      <c r="AC195" s="25"/>
      <c r="AL195" s="25"/>
    </row>
    <row r="196" spans="1:38" s="1" customFormat="1" ht="14.25">
      <c r="A196" s="10"/>
      <c r="AC196" s="25"/>
      <c r="AL196" s="25"/>
    </row>
    <row r="197" spans="1:38" s="1" customFormat="1" ht="14.25">
      <c r="A197" s="10"/>
      <c r="AC197" s="25"/>
      <c r="AL197" s="25"/>
    </row>
    <row r="198" spans="1:38" s="1" customFormat="1" ht="14.25">
      <c r="A198" s="10"/>
      <c r="AC198" s="25"/>
      <c r="AL198" s="25"/>
    </row>
    <row r="199" spans="1:38" s="1" customFormat="1" ht="14.25">
      <c r="A199" s="10"/>
      <c r="AC199" s="25"/>
      <c r="AL199" s="25"/>
    </row>
    <row r="200" spans="1:38" s="1" customFormat="1" ht="14.25">
      <c r="A200" s="10"/>
      <c r="AC200" s="25"/>
      <c r="AL200" s="25"/>
    </row>
    <row r="201" spans="1:38" s="1" customFormat="1" ht="14.25">
      <c r="A201" s="10"/>
      <c r="AC201" s="25"/>
      <c r="AL201" s="25"/>
    </row>
    <row r="202" spans="1:38" s="1" customFormat="1" ht="14.25">
      <c r="A202" s="10"/>
      <c r="AC202" s="25"/>
      <c r="AL202" s="25"/>
    </row>
    <row r="203" spans="1:38" s="1" customFormat="1" ht="14.25">
      <c r="A203" s="10"/>
      <c r="AC203" s="25"/>
      <c r="AL203" s="25"/>
    </row>
    <row r="204" spans="1:38" s="1" customFormat="1" ht="14.25">
      <c r="A204" s="10"/>
      <c r="AC204" s="25"/>
      <c r="AL204" s="25"/>
    </row>
    <row r="205" spans="1:38" s="1" customFormat="1" ht="14.25">
      <c r="A205" s="10"/>
      <c r="AC205" s="25"/>
      <c r="AL205" s="25"/>
    </row>
    <row r="206" spans="1:38" s="1" customFormat="1" ht="14.25">
      <c r="A206" s="10"/>
      <c r="AC206" s="25"/>
      <c r="AL206" s="25"/>
    </row>
    <row r="207" spans="1:38" s="1" customFormat="1" ht="14.25">
      <c r="A207" s="10"/>
      <c r="AC207" s="25"/>
      <c r="AL207" s="25"/>
    </row>
    <row r="208" spans="1:38" s="1" customFormat="1" ht="14.25">
      <c r="A208" s="10"/>
      <c r="AC208" s="25"/>
      <c r="AL208" s="25"/>
    </row>
    <row r="209" spans="1:38" s="1" customFormat="1" ht="14.25">
      <c r="A209" s="10"/>
      <c r="AC209" s="25"/>
      <c r="AL209" s="25"/>
    </row>
    <row r="210" spans="1:38" s="1" customFormat="1" ht="14.25">
      <c r="A210" s="10"/>
      <c r="AC210" s="25"/>
      <c r="AL210" s="25"/>
    </row>
    <row r="211" spans="1:38" s="1" customFormat="1" ht="14.25">
      <c r="A211" s="10"/>
      <c r="AC211" s="25"/>
      <c r="AL211" s="25"/>
    </row>
    <row r="212" spans="1:38" s="1" customFormat="1" ht="14.25">
      <c r="A212" s="10"/>
      <c r="AC212" s="25"/>
      <c r="AL212" s="25"/>
    </row>
    <row r="213" spans="1:38" s="1" customFormat="1" ht="14.25">
      <c r="A213" s="10"/>
      <c r="AC213" s="25"/>
      <c r="AL213" s="25"/>
    </row>
    <row r="214" spans="1:38" s="1" customFormat="1" ht="14.25">
      <c r="A214" s="10"/>
      <c r="AC214" s="25"/>
      <c r="AL214" s="25"/>
    </row>
    <row r="215" spans="1:38" s="1" customFormat="1" ht="14.25">
      <c r="A215" s="10"/>
      <c r="AC215" s="25"/>
      <c r="AL215" s="25"/>
    </row>
    <row r="216" spans="1:38" s="1" customFormat="1" ht="14.25">
      <c r="A216" s="10"/>
      <c r="AC216" s="25"/>
      <c r="AL216" s="25"/>
    </row>
    <row r="217" spans="1:38" s="1" customFormat="1" ht="14.25">
      <c r="A217" s="10"/>
      <c r="AC217" s="25"/>
      <c r="AL217" s="25"/>
    </row>
    <row r="218" spans="1:38" s="1" customFormat="1" ht="14.25">
      <c r="A218" s="10"/>
      <c r="AC218" s="25"/>
      <c r="AL218" s="25"/>
    </row>
    <row r="219" spans="1:38" s="1" customFormat="1" ht="14.25">
      <c r="A219" s="10"/>
      <c r="AC219" s="25"/>
      <c r="AL219" s="25"/>
    </row>
    <row r="220" spans="1:38" s="1" customFormat="1" ht="14.25">
      <c r="A220" s="10"/>
      <c r="AC220" s="25"/>
      <c r="AL220" s="25"/>
    </row>
    <row r="221" spans="1:38" s="1" customFormat="1" ht="14.25">
      <c r="A221" s="10"/>
      <c r="AC221" s="25"/>
      <c r="AL221" s="25"/>
    </row>
    <row r="222" spans="1:38" s="1" customFormat="1" ht="14.25">
      <c r="A222" s="10"/>
      <c r="AC222" s="25"/>
      <c r="AL222" s="25"/>
    </row>
    <row r="223" spans="1:38" s="1" customFormat="1" ht="14.25">
      <c r="A223" s="10"/>
      <c r="AC223" s="25"/>
      <c r="AL223" s="25"/>
    </row>
    <row r="224" spans="1:38" s="1" customFormat="1" ht="14.25">
      <c r="A224" s="10"/>
      <c r="AC224" s="25"/>
      <c r="AL224" s="25"/>
    </row>
    <row r="225" spans="1:38" s="1" customFormat="1" ht="14.25">
      <c r="A225" s="10"/>
      <c r="AC225" s="25"/>
      <c r="AL225" s="25"/>
    </row>
    <row r="226" spans="1:38" s="1" customFormat="1" ht="14.25">
      <c r="A226" s="10"/>
      <c r="AC226" s="25"/>
      <c r="AL226" s="25"/>
    </row>
    <row r="227" spans="1:38" s="1" customFormat="1" ht="14.25">
      <c r="A227" s="10"/>
      <c r="AC227" s="25"/>
      <c r="AL227" s="25"/>
    </row>
    <row r="228" spans="1:38" s="1" customFormat="1" ht="14.25">
      <c r="A228" s="10"/>
      <c r="AC228" s="25"/>
      <c r="AL228" s="25"/>
    </row>
    <row r="229" spans="1:38" s="1" customFormat="1" ht="14.25">
      <c r="A229" s="10"/>
      <c r="AC229" s="25"/>
      <c r="AL229" s="25"/>
    </row>
    <row r="230" spans="1:38" s="1" customFormat="1" ht="14.25">
      <c r="A230" s="10"/>
      <c r="AC230" s="25"/>
      <c r="AL230" s="25"/>
    </row>
    <row r="231" spans="1:38" s="1" customFormat="1" ht="14.25">
      <c r="A231" s="10"/>
      <c r="AC231" s="25"/>
      <c r="AL231" s="25"/>
    </row>
    <row r="232" spans="1:38" s="1" customFormat="1" ht="14.25">
      <c r="A232" s="10"/>
      <c r="AC232" s="25"/>
      <c r="AL232" s="25"/>
    </row>
    <row r="233" spans="1:38" s="1" customFormat="1" ht="14.25">
      <c r="A233" s="10"/>
      <c r="AC233" s="25"/>
      <c r="AL233" s="25"/>
    </row>
    <row r="234" spans="1:38" s="1" customFormat="1" ht="14.25">
      <c r="A234" s="10"/>
      <c r="AC234" s="25"/>
      <c r="AL234" s="25"/>
    </row>
    <row r="235" spans="1:38" s="1" customFormat="1" ht="14.25">
      <c r="A235" s="10"/>
      <c r="AC235" s="25"/>
      <c r="AL235" s="25"/>
    </row>
    <row r="236" spans="1:38" s="1" customFormat="1" ht="14.25">
      <c r="A236" s="10"/>
      <c r="AC236" s="25"/>
      <c r="AL236" s="25"/>
    </row>
    <row r="237" spans="1:38" s="1" customFormat="1" ht="14.25">
      <c r="A237" s="10"/>
      <c r="AC237" s="25"/>
      <c r="AL237" s="25"/>
    </row>
    <row r="238" spans="1:38" s="1" customFormat="1" ht="14.25">
      <c r="A238" s="10"/>
      <c r="AC238" s="25"/>
      <c r="AL238" s="25"/>
    </row>
    <row r="239" spans="1:38" s="1" customFormat="1" ht="14.25">
      <c r="A239" s="10"/>
      <c r="AC239" s="25"/>
      <c r="AL239" s="25"/>
    </row>
    <row r="240" spans="1:38" s="1" customFormat="1" ht="14.25">
      <c r="A240" s="10"/>
      <c r="AC240" s="25"/>
      <c r="AL240" s="25"/>
    </row>
    <row r="241" spans="1:38" s="1" customFormat="1" ht="14.25">
      <c r="A241" s="10"/>
      <c r="AC241" s="25"/>
      <c r="AL241" s="25"/>
    </row>
    <row r="242" spans="1:38" s="1" customFormat="1" ht="14.25">
      <c r="A242" s="10"/>
      <c r="AC242" s="25"/>
      <c r="AL242" s="25"/>
    </row>
    <row r="243" spans="1:38" s="1" customFormat="1" ht="14.25">
      <c r="A243" s="10"/>
      <c r="AC243" s="25"/>
      <c r="AL243" s="25"/>
    </row>
    <row r="244" spans="1:38" s="1" customFormat="1" ht="14.25">
      <c r="A244" s="10"/>
      <c r="AC244" s="25"/>
      <c r="AL244" s="25"/>
    </row>
    <row r="245" spans="1:38" s="1" customFormat="1" ht="14.25">
      <c r="A245" s="10"/>
      <c r="AC245" s="25"/>
      <c r="AL245" s="25"/>
    </row>
    <row r="246" spans="1:38" s="1" customFormat="1" ht="14.25">
      <c r="A246" s="10"/>
      <c r="AC246" s="25"/>
      <c r="AL246" s="25"/>
    </row>
    <row r="247" spans="1:38" s="1" customFormat="1" ht="14.25">
      <c r="A247" s="10"/>
      <c r="AC247" s="25"/>
      <c r="AL247" s="25"/>
    </row>
    <row r="248" spans="1:38" s="1" customFormat="1" ht="14.25">
      <c r="A248" s="10"/>
      <c r="AC248" s="25"/>
      <c r="AL248" s="25"/>
    </row>
    <row r="249" spans="1:38" s="1" customFormat="1" ht="14.25">
      <c r="A249" s="10"/>
      <c r="AC249" s="25"/>
      <c r="AL249" s="25"/>
    </row>
    <row r="250" spans="1:38" s="1" customFormat="1" ht="14.25">
      <c r="A250" s="10"/>
      <c r="AC250" s="25"/>
      <c r="AL250" s="25"/>
    </row>
    <row r="251" spans="1:38" s="1" customFormat="1" ht="14.25">
      <c r="A251" s="10"/>
      <c r="AC251" s="25"/>
      <c r="AL251" s="25"/>
    </row>
    <row r="252" spans="1:38" s="1" customFormat="1" ht="14.25">
      <c r="A252" s="10"/>
      <c r="AC252" s="25"/>
      <c r="AL252" s="25"/>
    </row>
    <row r="253" spans="1:38" s="1" customFormat="1" ht="14.25">
      <c r="A253" s="10"/>
      <c r="AC253" s="25"/>
      <c r="AL253" s="25"/>
    </row>
    <row r="254" spans="1:38" s="1" customFormat="1" ht="14.25">
      <c r="A254" s="10"/>
      <c r="AC254" s="25"/>
      <c r="AL254" s="25"/>
    </row>
    <row r="255" spans="1:38" s="1" customFormat="1" ht="14.25">
      <c r="A255" s="10"/>
      <c r="AC255" s="25"/>
      <c r="AL255" s="25"/>
    </row>
    <row r="256" spans="1:38" s="1" customFormat="1" ht="14.25">
      <c r="A256" s="10"/>
      <c r="AC256" s="25"/>
      <c r="AL256" s="25"/>
    </row>
    <row r="257" spans="1:38" s="1" customFormat="1" ht="14.25">
      <c r="A257" s="10"/>
      <c r="AC257" s="25"/>
      <c r="AL257" s="25"/>
    </row>
    <row r="258" spans="1:38" s="1" customFormat="1" ht="14.25">
      <c r="A258" s="10"/>
      <c r="AC258" s="25"/>
      <c r="AL258" s="25"/>
    </row>
    <row r="259" spans="1:38" s="1" customFormat="1" ht="14.25">
      <c r="A259" s="10"/>
      <c r="AC259" s="25"/>
      <c r="AL259" s="25"/>
    </row>
    <row r="260" spans="1:38" s="1" customFormat="1" ht="14.25">
      <c r="A260" s="10"/>
      <c r="AC260" s="25"/>
      <c r="AL260" s="25"/>
    </row>
    <row r="261" spans="1:38" s="1" customFormat="1" ht="14.25">
      <c r="A261" s="10"/>
      <c r="AC261" s="25"/>
      <c r="AL261" s="25"/>
    </row>
    <row r="262" spans="1:38" s="1" customFormat="1" ht="14.25">
      <c r="A262" s="10"/>
      <c r="AC262" s="25"/>
      <c r="AL262" s="25"/>
    </row>
    <row r="263" spans="1:38" s="1" customFormat="1" ht="14.25">
      <c r="A263" s="10"/>
      <c r="AC263" s="25"/>
      <c r="AL263" s="25"/>
    </row>
    <row r="264" spans="1:38" s="1" customFormat="1" ht="14.25">
      <c r="A264" s="10"/>
      <c r="AC264" s="25"/>
      <c r="AL264" s="25"/>
    </row>
    <row r="265" spans="1:38" s="1" customFormat="1" ht="14.25">
      <c r="A265" s="10"/>
      <c r="AC265" s="25"/>
      <c r="AL265" s="25"/>
    </row>
    <row r="266" spans="1:38" s="1" customFormat="1" ht="14.25">
      <c r="A266" s="10"/>
      <c r="AC266" s="25"/>
      <c r="AL266" s="25"/>
    </row>
    <row r="267" spans="1:38" s="1" customFormat="1" ht="14.25">
      <c r="A267" s="10"/>
      <c r="AC267" s="25"/>
      <c r="AL267" s="25"/>
    </row>
    <row r="268" spans="1:38" s="1" customFormat="1" ht="14.25">
      <c r="A268" s="10"/>
      <c r="AC268" s="25"/>
      <c r="AL268" s="25"/>
    </row>
    <row r="269" spans="1:38" s="1" customFormat="1" ht="14.25">
      <c r="A269" s="10"/>
      <c r="AC269" s="25"/>
      <c r="AL269" s="25"/>
    </row>
    <row r="270" spans="1:38" s="1" customFormat="1" ht="14.25">
      <c r="A270" s="10"/>
      <c r="AC270" s="25"/>
      <c r="AL270" s="25"/>
    </row>
    <row r="271" spans="1:38" s="1" customFormat="1" ht="14.25">
      <c r="A271" s="10"/>
      <c r="AC271" s="25"/>
      <c r="AL271" s="25"/>
    </row>
    <row r="272" spans="1:38" s="1" customFormat="1" ht="14.25">
      <c r="A272" s="10"/>
      <c r="AC272" s="25"/>
      <c r="AL272" s="25"/>
    </row>
    <row r="273" spans="1:38" s="1" customFormat="1" ht="14.25">
      <c r="A273" s="10"/>
      <c r="AC273" s="25"/>
      <c r="AL273" s="25"/>
    </row>
    <row r="274" spans="1:38" s="1" customFormat="1" ht="14.25">
      <c r="A274" s="10"/>
      <c r="AC274" s="25"/>
      <c r="AL274" s="25"/>
    </row>
    <row r="275" spans="1:38" s="1" customFormat="1" ht="14.25">
      <c r="A275" s="10"/>
      <c r="AC275" s="25"/>
      <c r="AL275" s="25"/>
    </row>
    <row r="276" spans="1:38" s="1" customFormat="1" ht="14.25">
      <c r="A276" s="10"/>
      <c r="AC276" s="25"/>
      <c r="AL276" s="25"/>
    </row>
    <row r="277" spans="1:38" s="1" customFormat="1" ht="14.25">
      <c r="A277" s="10"/>
      <c r="AC277" s="25"/>
      <c r="AL277" s="25"/>
    </row>
    <row r="278" spans="1:38" s="1" customFormat="1" ht="14.25">
      <c r="A278" s="10"/>
      <c r="AC278" s="25"/>
      <c r="AL278" s="25"/>
    </row>
    <row r="279" spans="1:38" s="1" customFormat="1" ht="14.25">
      <c r="A279" s="10"/>
      <c r="AC279" s="25"/>
      <c r="AL279" s="25"/>
    </row>
    <row r="280" spans="1:38" s="1" customFormat="1" ht="14.25">
      <c r="A280" s="10"/>
      <c r="AC280" s="25"/>
      <c r="AL280" s="25"/>
    </row>
    <row r="281" spans="1:38" s="1" customFormat="1" ht="14.25">
      <c r="A281" s="10"/>
      <c r="AC281" s="25"/>
      <c r="AL281" s="25"/>
    </row>
    <row r="282" spans="1:38" s="1" customFormat="1" ht="14.25">
      <c r="A282" s="10"/>
      <c r="AC282" s="25"/>
      <c r="AL282" s="25"/>
    </row>
    <row r="283" spans="1:38" s="1" customFormat="1" ht="14.25">
      <c r="A283" s="10"/>
      <c r="AC283" s="25"/>
      <c r="AL283" s="25"/>
    </row>
    <row r="284" spans="1:38" s="1" customFormat="1" ht="14.25">
      <c r="A284" s="10"/>
      <c r="AC284" s="25"/>
      <c r="AL284" s="25"/>
    </row>
    <row r="285" spans="1:38" s="1" customFormat="1" ht="14.25">
      <c r="A285" s="10"/>
      <c r="AC285" s="25"/>
      <c r="AL285" s="25"/>
    </row>
    <row r="286" spans="1:38" s="1" customFormat="1" ht="14.25">
      <c r="A286" s="10"/>
      <c r="AC286" s="25"/>
      <c r="AL286" s="25"/>
    </row>
    <row r="287" spans="1:38" s="1" customFormat="1" ht="14.25">
      <c r="A287" s="10"/>
      <c r="AC287" s="25"/>
      <c r="AL287" s="25"/>
    </row>
    <row r="288" spans="1:38" s="1" customFormat="1" ht="14.25">
      <c r="A288" s="10"/>
      <c r="AC288" s="25"/>
      <c r="AL288" s="25"/>
    </row>
    <row r="289" spans="1:38" s="1" customFormat="1" ht="14.25">
      <c r="A289" s="10"/>
      <c r="AC289" s="25"/>
      <c r="AL289" s="25"/>
    </row>
    <row r="290" spans="1:38" s="1" customFormat="1" ht="14.25">
      <c r="A290" s="10"/>
      <c r="AC290" s="25"/>
      <c r="AL290" s="25"/>
    </row>
    <row r="291" spans="1:38" s="1" customFormat="1" ht="14.25">
      <c r="A291" s="10"/>
      <c r="AC291" s="25"/>
      <c r="AL291" s="25"/>
    </row>
    <row r="292" spans="1:38" s="1" customFormat="1" ht="14.25">
      <c r="A292" s="10"/>
      <c r="AC292" s="25"/>
      <c r="AL292" s="25"/>
    </row>
    <row r="293" spans="1:38" s="1" customFormat="1" ht="14.25">
      <c r="A293" s="10"/>
      <c r="AC293" s="25"/>
      <c r="AL293" s="25"/>
    </row>
    <row r="294" spans="1:38" s="1" customFormat="1" ht="14.25">
      <c r="A294" s="10"/>
      <c r="AC294" s="25"/>
      <c r="AL294" s="25"/>
    </row>
    <row r="295" spans="1:38" s="1" customFormat="1" ht="14.25">
      <c r="A295" s="10"/>
      <c r="AC295" s="25"/>
      <c r="AL295" s="25"/>
    </row>
    <row r="296" spans="1:38" s="1" customFormat="1" ht="14.25">
      <c r="A296" s="10"/>
      <c r="AC296" s="25"/>
      <c r="AL296" s="25"/>
    </row>
    <row r="297" spans="1:38" s="1" customFormat="1" ht="14.25">
      <c r="A297" s="10"/>
      <c r="AC297" s="25"/>
      <c r="AL297" s="25"/>
    </row>
    <row r="298" spans="1:38" s="1" customFormat="1" ht="14.25">
      <c r="A298" s="10"/>
      <c r="AC298" s="25"/>
      <c r="AL298" s="25"/>
    </row>
    <row r="299" spans="1:38" s="1" customFormat="1" ht="14.25">
      <c r="A299" s="10"/>
      <c r="AC299" s="25"/>
      <c r="AL299" s="25"/>
    </row>
    <row r="300" spans="1:38" s="1" customFormat="1" ht="14.25">
      <c r="A300" s="10"/>
      <c r="AC300" s="25"/>
      <c r="AL300" s="25"/>
    </row>
    <row r="301" spans="1:38" s="1" customFormat="1" ht="14.25">
      <c r="A301" s="10"/>
      <c r="AC301" s="25"/>
      <c r="AL301" s="25"/>
    </row>
    <row r="302" spans="1:38" s="1" customFormat="1" ht="14.25">
      <c r="A302" s="10"/>
      <c r="AC302" s="25"/>
      <c r="AL302" s="25"/>
    </row>
    <row r="303" spans="1:38" s="1" customFormat="1" ht="14.25">
      <c r="A303" s="10"/>
      <c r="AC303" s="25"/>
      <c r="AL303" s="25"/>
    </row>
    <row r="304" spans="1:38" s="1" customFormat="1" ht="14.25">
      <c r="A304" s="10"/>
      <c r="AC304" s="25"/>
      <c r="AL304" s="25"/>
    </row>
    <row r="305" spans="1:38" s="1" customFormat="1" ht="14.25">
      <c r="A305" s="10"/>
      <c r="AC305" s="25"/>
      <c r="AL305" s="25"/>
    </row>
    <row r="306" spans="1:38" s="1" customFormat="1" ht="14.25">
      <c r="A306" s="10"/>
      <c r="AC306" s="25"/>
      <c r="AL306" s="25"/>
    </row>
    <row r="307" spans="1:38" s="1" customFormat="1" ht="14.25">
      <c r="A307" s="10"/>
      <c r="AC307" s="25"/>
      <c r="AL307" s="25"/>
    </row>
    <row r="308" spans="1:38" s="1" customFormat="1" ht="14.25">
      <c r="A308" s="10"/>
      <c r="AC308" s="25"/>
      <c r="AL308" s="25"/>
    </row>
    <row r="309" spans="1:38" s="1" customFormat="1" ht="14.25">
      <c r="A309" s="10"/>
      <c r="AC309" s="25"/>
      <c r="AL309" s="25"/>
    </row>
    <row r="310" spans="1:38" s="1" customFormat="1" ht="14.25">
      <c r="A310" s="10"/>
      <c r="AC310" s="25"/>
      <c r="AL310" s="25"/>
    </row>
    <row r="311" spans="1:38" s="1" customFormat="1" ht="14.25">
      <c r="A311" s="10"/>
      <c r="AC311" s="25"/>
      <c r="AL311" s="25"/>
    </row>
    <row r="312" spans="1:38" s="1" customFormat="1" ht="14.25">
      <c r="A312" s="10"/>
      <c r="AC312" s="25"/>
      <c r="AL312" s="25"/>
    </row>
    <row r="313" spans="1:38" s="1" customFormat="1" ht="14.25">
      <c r="A313" s="10"/>
      <c r="AC313" s="25"/>
      <c r="AL313" s="25"/>
    </row>
    <row r="314" spans="1:38" s="1" customFormat="1" ht="14.25">
      <c r="A314" s="10"/>
      <c r="AC314" s="25"/>
      <c r="AL314" s="25"/>
    </row>
    <row r="315" spans="1:38" s="1" customFormat="1" ht="14.25">
      <c r="A315" s="10"/>
      <c r="AC315" s="25"/>
      <c r="AL315" s="25"/>
    </row>
    <row r="316" spans="1:38" s="1" customFormat="1" ht="14.25">
      <c r="A316" s="10"/>
      <c r="AC316" s="25"/>
      <c r="AL316" s="25"/>
    </row>
    <row r="317" spans="1:38" s="1" customFormat="1" ht="14.25">
      <c r="A317" s="10"/>
      <c r="AC317" s="25"/>
      <c r="AL317" s="25"/>
    </row>
    <row r="318" spans="1:38" s="1" customFormat="1" ht="14.25">
      <c r="A318" s="10"/>
      <c r="AC318" s="25"/>
      <c r="AL318" s="25"/>
    </row>
    <row r="319" spans="1:38" s="1" customFormat="1" ht="14.25">
      <c r="A319" s="10"/>
      <c r="AC319" s="25"/>
      <c r="AL319" s="25"/>
    </row>
    <row r="320" spans="1:38" s="1" customFormat="1" ht="14.25">
      <c r="A320" s="10"/>
      <c r="AC320" s="25"/>
      <c r="AL320" s="25"/>
    </row>
    <row r="321" spans="1:38" s="1" customFormat="1" ht="14.25">
      <c r="A321" s="10"/>
      <c r="AC321" s="25"/>
      <c r="AL321" s="25"/>
    </row>
    <row r="322" spans="1:38" s="1" customFormat="1" ht="14.25">
      <c r="A322" s="10"/>
      <c r="AC322" s="25"/>
      <c r="AL322" s="25"/>
    </row>
    <row r="323" spans="1:38" s="1" customFormat="1" ht="14.25">
      <c r="A323" s="10"/>
      <c r="AC323" s="25"/>
      <c r="AL323" s="25"/>
    </row>
    <row r="324" spans="1:38" s="1" customFormat="1" ht="14.25">
      <c r="A324" s="10"/>
      <c r="AC324" s="25"/>
      <c r="AL324" s="25"/>
    </row>
    <row r="325" spans="1:38" s="1" customFormat="1" ht="14.25">
      <c r="A325" s="10"/>
      <c r="AC325" s="25"/>
      <c r="AL325" s="25"/>
    </row>
    <row r="326" spans="1:38" s="1" customFormat="1" ht="14.25">
      <c r="A326" s="10"/>
      <c r="AC326" s="25"/>
      <c r="AL326" s="25"/>
    </row>
    <row r="327" spans="1:38" s="1" customFormat="1" ht="14.25">
      <c r="A327" s="10"/>
      <c r="AC327" s="25"/>
      <c r="AL327" s="25"/>
    </row>
    <row r="328" spans="1:38" s="1" customFormat="1" ht="14.25">
      <c r="A328" s="10"/>
      <c r="AC328" s="25"/>
      <c r="AL328" s="25"/>
    </row>
    <row r="329" spans="1:38" s="1" customFormat="1" ht="14.25">
      <c r="A329" s="10"/>
      <c r="AC329" s="25"/>
      <c r="AL329" s="25"/>
    </row>
    <row r="330" spans="1:38" s="1" customFormat="1" ht="14.25">
      <c r="A330" s="10"/>
      <c r="AC330" s="25"/>
      <c r="AL330" s="25"/>
    </row>
    <row r="331" spans="1:38" s="1" customFormat="1" ht="14.25">
      <c r="A331" s="10"/>
      <c r="AC331" s="25"/>
      <c r="AL331" s="25"/>
    </row>
    <row r="332" spans="1:38" s="1" customFormat="1" ht="14.25">
      <c r="A332" s="10"/>
      <c r="AC332" s="25"/>
      <c r="AL332" s="25"/>
    </row>
    <row r="333" spans="1:38" s="1" customFormat="1" ht="14.25">
      <c r="A333" s="10"/>
      <c r="AC333" s="25"/>
      <c r="AL333" s="25"/>
    </row>
    <row r="334" spans="1:38" s="1" customFormat="1" ht="14.25">
      <c r="A334" s="10"/>
      <c r="AC334" s="25"/>
      <c r="AL334" s="25"/>
    </row>
    <row r="335" spans="1:38" s="1" customFormat="1" ht="14.25">
      <c r="A335" s="10"/>
      <c r="AC335" s="25"/>
      <c r="AL335" s="25"/>
    </row>
    <row r="336" spans="1:38" s="1" customFormat="1" ht="14.25">
      <c r="A336" s="10"/>
      <c r="AC336" s="25"/>
      <c r="AL336" s="25"/>
    </row>
    <row r="337" spans="1:38" s="1" customFormat="1" ht="14.25">
      <c r="A337" s="10"/>
      <c r="AC337" s="25"/>
      <c r="AL337" s="25"/>
    </row>
    <row r="338" spans="1:38" s="1" customFormat="1" ht="14.25">
      <c r="A338" s="10"/>
      <c r="AC338" s="25"/>
      <c r="AL338" s="25"/>
    </row>
    <row r="339" spans="1:38" s="1" customFormat="1" ht="14.25">
      <c r="A339" s="10"/>
      <c r="AC339" s="25"/>
      <c r="AL339" s="25"/>
    </row>
    <row r="340" spans="1:38" s="1" customFormat="1" ht="14.25">
      <c r="A340" s="10"/>
      <c r="AC340" s="25"/>
      <c r="AL340" s="25"/>
    </row>
    <row r="341" spans="1:38" s="1" customFormat="1" ht="14.25">
      <c r="A341" s="10"/>
      <c r="AC341" s="25"/>
      <c r="AL341" s="25"/>
    </row>
    <row r="342" spans="1:38" s="1" customFormat="1" ht="14.25">
      <c r="A342" s="10"/>
      <c r="AC342" s="25"/>
      <c r="AL342" s="25"/>
    </row>
    <row r="343" spans="1:38" s="1" customFormat="1" ht="14.25">
      <c r="A343" s="10"/>
      <c r="AC343" s="25"/>
      <c r="AL343" s="25"/>
    </row>
    <row r="344" spans="1:38" s="1" customFormat="1" ht="14.25">
      <c r="A344" s="10"/>
      <c r="AC344" s="25"/>
      <c r="AL344" s="25"/>
    </row>
    <row r="345" spans="1:38" s="1" customFormat="1" ht="14.25">
      <c r="A345" s="10"/>
      <c r="AC345" s="25"/>
      <c r="AL345" s="25"/>
    </row>
    <row r="346" spans="1:38" s="1" customFormat="1" ht="14.25">
      <c r="A346" s="10"/>
      <c r="AC346" s="25"/>
      <c r="AL346" s="25"/>
    </row>
    <row r="347" spans="1:38" s="1" customFormat="1" ht="14.25">
      <c r="A347" s="10"/>
      <c r="AC347" s="25"/>
      <c r="AL347" s="25"/>
    </row>
    <row r="348" spans="1:38" s="1" customFormat="1" ht="14.25">
      <c r="A348" s="10"/>
      <c r="AC348" s="25"/>
      <c r="AL348" s="25"/>
    </row>
    <row r="349" spans="1:38" s="1" customFormat="1" ht="14.25">
      <c r="A349" s="10"/>
      <c r="AC349" s="25"/>
      <c r="AL349" s="25"/>
    </row>
    <row r="350" spans="1:38" s="1" customFormat="1" ht="14.25">
      <c r="A350" s="10"/>
      <c r="AC350" s="25"/>
      <c r="AL350" s="25"/>
    </row>
    <row r="351" spans="1:38" s="1" customFormat="1" ht="14.25">
      <c r="A351" s="10"/>
      <c r="AC351" s="25"/>
      <c r="AL351" s="25"/>
    </row>
    <row r="352" spans="1:38" s="1" customFormat="1" ht="14.25">
      <c r="A352" s="10"/>
      <c r="AC352" s="25"/>
      <c r="AL352" s="25"/>
    </row>
    <row r="353" spans="1:38" s="1" customFormat="1" ht="14.25">
      <c r="A353" s="10"/>
      <c r="AC353" s="25"/>
      <c r="AL353" s="25"/>
    </row>
    <row r="354" spans="1:38" s="1" customFormat="1" ht="14.25">
      <c r="A354" s="10"/>
      <c r="AC354" s="25"/>
      <c r="AL354" s="25"/>
    </row>
    <row r="355" spans="1:38" s="1" customFormat="1" ht="14.25">
      <c r="A355" s="10"/>
      <c r="AC355" s="25"/>
      <c r="AL355" s="25"/>
    </row>
    <row r="356" spans="1:38" s="1" customFormat="1" ht="14.25">
      <c r="A356" s="10"/>
      <c r="AC356" s="25"/>
      <c r="AL356" s="25"/>
    </row>
    <row r="357" spans="1:38" s="1" customFormat="1" ht="14.25">
      <c r="A357" s="10"/>
      <c r="AC357" s="25"/>
      <c r="AL357" s="25"/>
    </row>
    <row r="358" spans="1:38" s="1" customFormat="1" ht="14.25">
      <c r="A358" s="10"/>
      <c r="AC358" s="25"/>
      <c r="AL358" s="25"/>
    </row>
    <row r="359" spans="1:38" s="1" customFormat="1" ht="14.25">
      <c r="A359" s="10"/>
      <c r="AC359" s="25"/>
      <c r="AL359" s="25"/>
    </row>
    <row r="360" spans="1:38" s="1" customFormat="1" ht="14.25">
      <c r="A360" s="10"/>
      <c r="AC360" s="25"/>
      <c r="AL360" s="25"/>
    </row>
    <row r="361" spans="1:38" s="1" customFormat="1" ht="14.25">
      <c r="A361" s="10"/>
      <c r="AC361" s="25"/>
      <c r="AL361" s="25"/>
    </row>
    <row r="362" spans="1:38" s="1" customFormat="1" ht="14.25">
      <c r="A362" s="10"/>
      <c r="AC362" s="25"/>
      <c r="AL362" s="25"/>
    </row>
    <row r="363" spans="1:38" s="1" customFormat="1" ht="14.25">
      <c r="A363" s="10"/>
      <c r="AC363" s="25"/>
      <c r="AL363" s="25"/>
    </row>
    <row r="364" spans="1:38" s="1" customFormat="1" ht="14.25">
      <c r="A364" s="10"/>
      <c r="AC364" s="25"/>
      <c r="AL364" s="25"/>
    </row>
    <row r="365" spans="1:38" s="1" customFormat="1" ht="14.25">
      <c r="A365" s="10"/>
      <c r="AC365" s="25"/>
      <c r="AL365" s="25"/>
    </row>
    <row r="366" spans="1:38" s="1" customFormat="1" ht="14.25">
      <c r="A366" s="10"/>
      <c r="AC366" s="25"/>
      <c r="AL366" s="25"/>
    </row>
    <row r="367" spans="1:38" s="1" customFormat="1" ht="14.25">
      <c r="A367" s="10"/>
      <c r="AC367" s="25"/>
      <c r="AL367" s="25"/>
    </row>
    <row r="368" spans="1:38" s="1" customFormat="1" ht="14.25">
      <c r="A368" s="10"/>
      <c r="AC368" s="25"/>
      <c r="AL368" s="25"/>
    </row>
    <row r="369" spans="1:38" s="1" customFormat="1" ht="14.25">
      <c r="A369" s="10"/>
      <c r="AC369" s="25"/>
      <c r="AL369" s="25"/>
    </row>
    <row r="370" spans="1:38" s="1" customFormat="1" ht="14.25">
      <c r="A370" s="10"/>
      <c r="AC370" s="25"/>
      <c r="AL370" s="25"/>
    </row>
    <row r="371" spans="1:38" s="1" customFormat="1" ht="14.25">
      <c r="A371" s="10"/>
      <c r="AC371" s="25"/>
      <c r="AL371" s="25"/>
    </row>
    <row r="372" spans="1:38" s="1" customFormat="1" ht="14.25">
      <c r="A372" s="10"/>
      <c r="AC372" s="25"/>
      <c r="AL372" s="25"/>
    </row>
    <row r="373" spans="1:38" s="1" customFormat="1" ht="14.25">
      <c r="A373" s="10"/>
      <c r="AC373" s="25"/>
      <c r="AL373" s="25"/>
    </row>
    <row r="374" spans="1:38" s="1" customFormat="1" ht="14.25">
      <c r="A374" s="10"/>
      <c r="AC374" s="25"/>
      <c r="AL374" s="25"/>
    </row>
    <row r="375" spans="1:38" s="1" customFormat="1" ht="14.25">
      <c r="A375" s="10"/>
      <c r="AC375" s="25"/>
      <c r="AL375" s="25"/>
    </row>
    <row r="376" spans="1:38" s="1" customFormat="1" ht="14.25">
      <c r="A376" s="10"/>
      <c r="AC376" s="25"/>
      <c r="AL376" s="25"/>
    </row>
    <row r="377" spans="1:38" s="1" customFormat="1" ht="14.25">
      <c r="A377" s="10"/>
      <c r="AC377" s="25"/>
      <c r="AL377" s="25"/>
    </row>
    <row r="378" spans="1:38" s="1" customFormat="1" ht="14.25">
      <c r="A378" s="10"/>
      <c r="AC378" s="25"/>
      <c r="AL378" s="25"/>
    </row>
    <row r="379" spans="1:38" s="1" customFormat="1" ht="14.25">
      <c r="A379" s="10"/>
      <c r="AC379" s="25"/>
      <c r="AL379" s="25"/>
    </row>
    <row r="380" spans="1:38" s="1" customFormat="1" ht="14.25">
      <c r="A380" s="10"/>
      <c r="AC380" s="25"/>
      <c r="AL380" s="25"/>
    </row>
    <row r="381" spans="1:38" s="1" customFormat="1" ht="14.25">
      <c r="A381" s="10"/>
      <c r="AC381" s="25"/>
      <c r="AL381" s="25"/>
    </row>
    <row r="382" spans="1:38" s="1" customFormat="1" ht="14.25">
      <c r="A382" s="10"/>
      <c r="AC382" s="25"/>
      <c r="AL382" s="25"/>
    </row>
    <row r="383" spans="1:38" s="1" customFormat="1" ht="14.25">
      <c r="A383" s="10"/>
      <c r="AC383" s="25"/>
      <c r="AL383" s="25"/>
    </row>
    <row r="384" spans="1:38" s="1" customFormat="1" ht="14.25">
      <c r="A384" s="10"/>
      <c r="AC384" s="25"/>
      <c r="AL384" s="25"/>
    </row>
    <row r="385" spans="1:38" s="1" customFormat="1" ht="14.25">
      <c r="A385" s="10"/>
      <c r="AC385" s="25"/>
      <c r="AL385" s="25"/>
    </row>
    <row r="386" spans="1:38" s="1" customFormat="1" ht="14.25">
      <c r="A386" s="10"/>
      <c r="AC386" s="25"/>
      <c r="AL386" s="25"/>
    </row>
    <row r="387" spans="1:38" s="1" customFormat="1" ht="14.25">
      <c r="A387" s="10"/>
      <c r="AC387" s="25"/>
      <c r="AL387" s="25"/>
    </row>
    <row r="388" spans="1:38" s="1" customFormat="1" ht="14.25">
      <c r="A388" s="10"/>
      <c r="AC388" s="25"/>
      <c r="AL388" s="25"/>
    </row>
    <row r="389" spans="1:38" s="1" customFormat="1" ht="14.25">
      <c r="A389" s="10"/>
      <c r="AC389" s="25"/>
      <c r="AL389" s="25"/>
    </row>
    <row r="390" spans="1:38" s="1" customFormat="1" ht="14.25">
      <c r="A390" s="10"/>
      <c r="AC390" s="25"/>
      <c r="AL390" s="25"/>
    </row>
    <row r="391" spans="1:38" s="1" customFormat="1" ht="14.25">
      <c r="A391" s="10"/>
      <c r="AC391" s="25"/>
      <c r="AL391" s="25"/>
    </row>
    <row r="392" spans="1:38" s="1" customFormat="1" ht="14.25">
      <c r="A392" s="10"/>
      <c r="AC392" s="25"/>
      <c r="AL392" s="25"/>
    </row>
    <row r="393" spans="1:38" s="1" customFormat="1" ht="14.25">
      <c r="A393" s="10"/>
      <c r="AC393" s="25"/>
      <c r="AL393" s="25"/>
    </row>
    <row r="394" spans="1:38" s="1" customFormat="1" ht="14.25">
      <c r="A394" s="10"/>
      <c r="AC394" s="25"/>
      <c r="AL394" s="25"/>
    </row>
    <row r="395" spans="1:38" s="1" customFormat="1" ht="14.25">
      <c r="A395" s="10"/>
      <c r="AC395" s="25"/>
      <c r="AL395" s="25"/>
    </row>
    <row r="396" spans="1:38" s="1" customFormat="1" ht="14.25">
      <c r="A396" s="10"/>
      <c r="AC396" s="25"/>
      <c r="AL396" s="25"/>
    </row>
    <row r="397" spans="1:38" s="1" customFormat="1" ht="14.25">
      <c r="A397" s="10"/>
      <c r="AC397" s="25"/>
      <c r="AL397" s="25"/>
    </row>
    <row r="398" spans="1:38" s="1" customFormat="1" ht="14.25">
      <c r="A398" s="10"/>
      <c r="AC398" s="25"/>
      <c r="AL398" s="25"/>
    </row>
    <row r="399" spans="1:38" s="1" customFormat="1" ht="14.25">
      <c r="A399" s="10"/>
      <c r="AC399" s="25"/>
      <c r="AL399" s="25"/>
    </row>
    <row r="400" spans="1:38" s="1" customFormat="1" ht="14.25">
      <c r="A400" s="10"/>
      <c r="AC400" s="25"/>
      <c r="AL400" s="25"/>
    </row>
    <row r="401" spans="1:38" s="1" customFormat="1" ht="14.25">
      <c r="A401" s="10"/>
      <c r="AC401" s="25"/>
      <c r="AL401" s="25"/>
    </row>
    <row r="402" spans="1:38" s="1" customFormat="1" ht="14.25">
      <c r="A402" s="10"/>
      <c r="AC402" s="25"/>
      <c r="AL402" s="25"/>
    </row>
    <row r="403" spans="1:38" s="1" customFormat="1" ht="14.25">
      <c r="A403" s="10"/>
      <c r="AC403" s="25"/>
      <c r="AL403" s="25"/>
    </row>
    <row r="404" spans="1:38" s="1" customFormat="1" ht="14.25">
      <c r="A404" s="10"/>
      <c r="AC404" s="25"/>
      <c r="AL404" s="25"/>
    </row>
    <row r="405" spans="1:38" s="1" customFormat="1" ht="14.25">
      <c r="A405" s="10"/>
      <c r="AC405" s="25"/>
      <c r="AL405" s="25"/>
    </row>
    <row r="406" spans="1:38" s="1" customFormat="1" ht="14.25">
      <c r="A406" s="10"/>
      <c r="AC406" s="25"/>
      <c r="AL406" s="25"/>
    </row>
    <row r="407" spans="1:38" s="1" customFormat="1" ht="14.25">
      <c r="A407" s="10"/>
      <c r="AC407" s="25"/>
      <c r="AL407" s="25"/>
    </row>
    <row r="408" spans="1:38" s="1" customFormat="1" ht="14.25">
      <c r="A408" s="10"/>
      <c r="AC408" s="25"/>
      <c r="AL408" s="25"/>
    </row>
    <row r="409" spans="1:38" s="1" customFormat="1" ht="14.25">
      <c r="A409" s="10"/>
      <c r="AC409" s="25"/>
      <c r="AL409" s="25"/>
    </row>
    <row r="410" spans="1:38" s="1" customFormat="1" ht="14.25">
      <c r="A410" s="10"/>
      <c r="AC410" s="25"/>
      <c r="AL410" s="25"/>
    </row>
    <row r="411" spans="1:38" s="1" customFormat="1" ht="14.25">
      <c r="A411" s="10"/>
      <c r="AC411" s="25"/>
      <c r="AL411" s="25"/>
    </row>
    <row r="412" spans="1:38" s="1" customFormat="1" ht="14.25">
      <c r="A412" s="10"/>
      <c r="AC412" s="25"/>
      <c r="AL412" s="25"/>
    </row>
    <row r="413" spans="1:38" s="1" customFormat="1" ht="14.25">
      <c r="A413" s="10"/>
      <c r="AC413" s="25"/>
      <c r="AL413" s="25"/>
    </row>
    <row r="414" spans="1:38" s="1" customFormat="1" ht="14.25">
      <c r="A414" s="10"/>
      <c r="AC414" s="25"/>
      <c r="AL414" s="25"/>
    </row>
    <row r="415" spans="1:38" s="1" customFormat="1" ht="14.25">
      <c r="A415" s="10"/>
      <c r="AC415" s="25"/>
      <c r="AL415" s="25"/>
    </row>
    <row r="416" spans="1:38" s="1" customFormat="1" ht="14.25">
      <c r="A416" s="10"/>
      <c r="AC416" s="25"/>
      <c r="AL416" s="25"/>
    </row>
    <row r="417" spans="1:38" s="1" customFormat="1" ht="14.25">
      <c r="A417" s="10"/>
      <c r="AC417" s="25"/>
      <c r="AL417" s="25"/>
    </row>
    <row r="418" spans="1:38" s="1" customFormat="1" ht="14.25">
      <c r="A418" s="10"/>
      <c r="AC418" s="25"/>
      <c r="AL418" s="25"/>
    </row>
    <row r="419" spans="1:38" s="1" customFormat="1" ht="14.25">
      <c r="A419" s="10"/>
      <c r="AC419" s="25"/>
      <c r="AL419" s="25"/>
    </row>
    <row r="420" spans="1:38" s="1" customFormat="1" ht="14.25">
      <c r="A420" s="10"/>
      <c r="AC420" s="25"/>
      <c r="AL420" s="25"/>
    </row>
    <row r="421" spans="1:38" s="1" customFormat="1" ht="14.25">
      <c r="A421" s="10"/>
      <c r="AC421" s="25"/>
      <c r="AL421" s="25"/>
    </row>
    <row r="422" spans="1:38" s="1" customFormat="1" ht="14.25">
      <c r="A422" s="10"/>
      <c r="AC422" s="25"/>
      <c r="AL422" s="25"/>
    </row>
    <row r="423" spans="1:38" s="1" customFormat="1" ht="14.25">
      <c r="A423" s="10"/>
      <c r="AC423" s="25"/>
      <c r="AL423" s="25"/>
    </row>
    <row r="424" spans="1:38" s="1" customFormat="1" ht="14.25">
      <c r="A424" s="10"/>
      <c r="AC424" s="25"/>
      <c r="AL424" s="25"/>
    </row>
    <row r="425" spans="1:38" s="1" customFormat="1" ht="14.25">
      <c r="A425" s="10"/>
      <c r="AC425" s="25"/>
      <c r="AL425" s="25"/>
    </row>
    <row r="426" spans="1:38" s="1" customFormat="1" ht="14.25">
      <c r="A426" s="10"/>
      <c r="AC426" s="25"/>
      <c r="AL426" s="25"/>
    </row>
    <row r="427" spans="1:38" s="1" customFormat="1" ht="14.25">
      <c r="A427" s="10"/>
      <c r="AC427" s="25"/>
      <c r="AL427" s="25"/>
    </row>
    <row r="428" spans="1:38" s="1" customFormat="1" ht="14.25">
      <c r="A428" s="10"/>
      <c r="AC428" s="25"/>
      <c r="AL428" s="25"/>
    </row>
    <row r="429" spans="1:38" s="1" customFormat="1" ht="14.25">
      <c r="A429" s="10"/>
      <c r="AC429" s="25"/>
      <c r="AL429" s="25"/>
    </row>
    <row r="430" spans="1:38" s="1" customFormat="1" ht="14.25">
      <c r="A430" s="10"/>
      <c r="AC430" s="25"/>
      <c r="AL430" s="25"/>
    </row>
    <row r="431" spans="1:38" s="1" customFormat="1" ht="14.25">
      <c r="A431" s="10"/>
      <c r="AC431" s="25"/>
      <c r="AL431" s="25"/>
    </row>
    <row r="432" spans="1:38" s="1" customFormat="1" ht="14.25">
      <c r="A432" s="10"/>
      <c r="AC432" s="25"/>
      <c r="AL432" s="25"/>
    </row>
    <row r="433" spans="1:38" s="1" customFormat="1" ht="14.25">
      <c r="A433" s="10"/>
      <c r="AC433" s="25"/>
      <c r="AL433" s="25"/>
    </row>
    <row r="434" spans="1:38" s="1" customFormat="1" ht="14.25">
      <c r="A434" s="10"/>
      <c r="AC434" s="25"/>
      <c r="AL434" s="25"/>
    </row>
    <row r="435" spans="1:38" s="1" customFormat="1" ht="14.25">
      <c r="A435" s="10"/>
      <c r="AC435" s="25"/>
      <c r="AL435" s="25"/>
    </row>
    <row r="436" spans="1:38" s="1" customFormat="1" ht="14.25">
      <c r="A436" s="10"/>
      <c r="AC436" s="25"/>
      <c r="AL436" s="25"/>
    </row>
    <row r="437" spans="1:38" s="1" customFormat="1" ht="14.25">
      <c r="A437" s="10"/>
      <c r="AC437" s="25"/>
      <c r="AL437" s="25"/>
    </row>
    <row r="438" spans="1:38" s="1" customFormat="1" ht="14.25">
      <c r="A438" s="10"/>
      <c r="AC438" s="25"/>
      <c r="AL438" s="25"/>
    </row>
    <row r="439" spans="1:38" s="1" customFormat="1" ht="14.25">
      <c r="A439" s="10"/>
      <c r="AC439" s="25"/>
      <c r="AL439" s="25"/>
    </row>
    <row r="440" spans="1:38" s="1" customFormat="1" ht="14.25">
      <c r="A440" s="10"/>
      <c r="AC440" s="25"/>
      <c r="AL440" s="25"/>
    </row>
    <row r="441" spans="1:38" s="1" customFormat="1" ht="14.25">
      <c r="A441" s="10"/>
      <c r="AC441" s="25"/>
      <c r="AL441" s="25"/>
    </row>
    <row r="442" spans="1:38" s="1" customFormat="1" ht="14.25">
      <c r="A442" s="10"/>
      <c r="AC442" s="25"/>
      <c r="AL442" s="25"/>
    </row>
    <row r="443" spans="1:38" s="1" customFormat="1" ht="14.25">
      <c r="A443" s="10"/>
      <c r="AC443" s="25"/>
      <c r="AL443" s="25"/>
    </row>
    <row r="444" spans="1:38" s="1" customFormat="1" ht="14.25">
      <c r="A444" s="10"/>
      <c r="AC444" s="25"/>
      <c r="AL444" s="25"/>
    </row>
    <row r="445" spans="1:38" s="1" customFormat="1" ht="14.25">
      <c r="A445" s="10"/>
      <c r="AC445" s="25"/>
      <c r="AL445" s="25"/>
    </row>
    <row r="446" spans="1:38" s="1" customFormat="1" ht="14.25">
      <c r="A446" s="10"/>
      <c r="AC446" s="25"/>
      <c r="AL446" s="25"/>
    </row>
    <row r="447" spans="1:38" s="1" customFormat="1" ht="14.25">
      <c r="A447" s="10"/>
      <c r="AC447" s="25"/>
      <c r="AL447" s="25"/>
    </row>
    <row r="448" spans="1:38" s="1" customFormat="1" ht="14.25">
      <c r="A448" s="10"/>
      <c r="AC448" s="25"/>
      <c r="AL448" s="25"/>
    </row>
    <row r="449" spans="1:38" s="1" customFormat="1" ht="14.25">
      <c r="A449" s="10"/>
      <c r="AC449" s="25"/>
      <c r="AL449" s="25"/>
    </row>
    <row r="450" spans="1:38" s="1" customFormat="1" ht="14.25">
      <c r="A450" s="10"/>
      <c r="AC450" s="25"/>
      <c r="AL450" s="25"/>
    </row>
    <row r="451" spans="1:38" s="1" customFormat="1" ht="14.25">
      <c r="A451" s="10"/>
      <c r="AC451" s="25"/>
      <c r="AL451" s="25"/>
    </row>
    <row r="452" spans="1:38" s="1" customFormat="1" ht="14.25">
      <c r="A452" s="10"/>
      <c r="AC452" s="25"/>
      <c r="AL452" s="25"/>
    </row>
    <row r="453" spans="1:38" s="1" customFormat="1" ht="14.25">
      <c r="A453" s="10"/>
      <c r="AC453" s="25"/>
      <c r="AL453" s="25"/>
    </row>
    <row r="454" spans="1:38" s="1" customFormat="1" ht="14.25">
      <c r="A454" s="10"/>
      <c r="AC454" s="25"/>
      <c r="AL454" s="25"/>
    </row>
    <row r="455" spans="1:38" s="1" customFormat="1" ht="14.25">
      <c r="A455" s="10"/>
      <c r="AC455" s="25"/>
      <c r="AL455" s="25"/>
    </row>
    <row r="456" spans="1:38" s="1" customFormat="1" ht="14.25">
      <c r="A456" s="10"/>
      <c r="AC456" s="25"/>
      <c r="AL456" s="25"/>
    </row>
    <row r="457" spans="1:38" s="1" customFormat="1" ht="14.25">
      <c r="A457" s="10"/>
      <c r="AC457" s="25"/>
      <c r="AL457" s="25"/>
    </row>
    <row r="458" spans="1:38" s="1" customFormat="1" ht="14.25">
      <c r="A458" s="10"/>
      <c r="AC458" s="25"/>
      <c r="AL458" s="25"/>
    </row>
    <row r="459" spans="1:38" s="1" customFormat="1" ht="14.25">
      <c r="A459" s="10"/>
      <c r="AC459" s="25"/>
      <c r="AL459" s="25"/>
    </row>
    <row r="460" spans="1:38" s="1" customFormat="1" ht="14.25">
      <c r="A460" s="10"/>
      <c r="AC460" s="25"/>
      <c r="AL460" s="25"/>
    </row>
    <row r="461" spans="1:38" s="1" customFormat="1" ht="14.25">
      <c r="A461" s="10"/>
      <c r="AC461" s="25"/>
      <c r="AL461" s="25"/>
    </row>
    <row r="462" spans="1:38" s="1" customFormat="1" ht="14.25">
      <c r="A462" s="10"/>
      <c r="AC462" s="25"/>
      <c r="AL462" s="25"/>
    </row>
    <row r="463" spans="1:38" s="1" customFormat="1" ht="14.25">
      <c r="A463" s="10"/>
      <c r="AC463" s="25"/>
      <c r="AL463" s="25"/>
    </row>
    <row r="464" spans="1:38" s="1" customFormat="1" ht="14.25">
      <c r="A464" s="10"/>
      <c r="AC464" s="25"/>
      <c r="AL464" s="25"/>
    </row>
    <row r="465" spans="1:38" s="1" customFormat="1" ht="14.25">
      <c r="A465" s="10"/>
      <c r="AC465" s="25"/>
      <c r="AL465" s="25"/>
    </row>
    <row r="466" spans="1:38" s="1" customFormat="1" ht="14.25">
      <c r="A466" s="10"/>
      <c r="AC466" s="25"/>
      <c r="AL466" s="25"/>
    </row>
    <row r="467" spans="1:38" s="1" customFormat="1" ht="14.25">
      <c r="A467" s="10"/>
      <c r="AC467" s="25"/>
      <c r="AL467" s="25"/>
    </row>
    <row r="468" spans="1:38" s="1" customFormat="1" ht="14.25">
      <c r="A468" s="10"/>
      <c r="AC468" s="25"/>
      <c r="AL468" s="25"/>
    </row>
    <row r="469" spans="1:38" s="1" customFormat="1" ht="14.25">
      <c r="A469" s="10"/>
      <c r="AC469" s="25"/>
      <c r="AL469" s="25"/>
    </row>
    <row r="470" spans="1:38" s="1" customFormat="1" ht="14.25">
      <c r="A470" s="10"/>
      <c r="AC470" s="25"/>
      <c r="AL470" s="25"/>
    </row>
    <row r="471" spans="1:38" s="1" customFormat="1" ht="14.25">
      <c r="A471" s="10"/>
      <c r="AC471" s="25"/>
      <c r="AL471" s="25"/>
    </row>
    <row r="472" spans="1:38" s="1" customFormat="1" ht="14.25">
      <c r="A472" s="10"/>
      <c r="AC472" s="25"/>
      <c r="AL472" s="25"/>
    </row>
    <row r="473" spans="1:38" s="1" customFormat="1" ht="14.25">
      <c r="A473" s="10"/>
      <c r="AC473" s="25"/>
      <c r="AL473" s="25"/>
    </row>
    <row r="474" spans="1:38" s="1" customFormat="1" ht="14.25">
      <c r="A474" s="10"/>
      <c r="AC474" s="25"/>
      <c r="AL474" s="25"/>
    </row>
    <row r="475" spans="1:38" s="1" customFormat="1" ht="14.25">
      <c r="A475" s="10"/>
      <c r="AC475" s="25"/>
      <c r="AL475" s="25"/>
    </row>
    <row r="476" spans="1:38" s="1" customFormat="1" ht="14.25">
      <c r="A476" s="10"/>
      <c r="AC476" s="25"/>
      <c r="AL476" s="25"/>
    </row>
    <row r="477" spans="1:38" s="1" customFormat="1" ht="14.25">
      <c r="A477" s="10"/>
      <c r="AC477" s="25"/>
      <c r="AL477" s="25"/>
    </row>
    <row r="478" spans="1:38" s="1" customFormat="1" ht="14.25">
      <c r="A478" s="10"/>
      <c r="AC478" s="25"/>
      <c r="AL478" s="25"/>
    </row>
    <row r="479" spans="1:38" s="1" customFormat="1" ht="14.25">
      <c r="A479" s="10"/>
      <c r="AC479" s="25"/>
      <c r="AL479" s="25"/>
    </row>
    <row r="480" spans="1:38" s="1" customFormat="1" ht="14.25">
      <c r="A480" s="10"/>
      <c r="AC480" s="25"/>
      <c r="AL480" s="25"/>
    </row>
    <row r="481" spans="1:38" s="1" customFormat="1" ht="14.25">
      <c r="A481" s="10"/>
      <c r="AC481" s="25"/>
      <c r="AL481" s="25"/>
    </row>
    <row r="482" spans="1:38" s="1" customFormat="1" ht="14.25">
      <c r="A482" s="10"/>
      <c r="AC482" s="25"/>
      <c r="AL482" s="25"/>
    </row>
    <row r="483" spans="1:38" s="1" customFormat="1" ht="14.25">
      <c r="A483" s="10"/>
      <c r="AC483" s="25"/>
      <c r="AL483" s="25"/>
    </row>
    <row r="484" spans="1:38" s="1" customFormat="1" ht="14.25">
      <c r="A484" s="10"/>
      <c r="AC484" s="25"/>
      <c r="AL484" s="25"/>
    </row>
    <row r="485" spans="1:38" s="1" customFormat="1" ht="14.25">
      <c r="A485" s="10"/>
      <c r="AC485" s="25"/>
      <c r="AL485" s="25"/>
    </row>
    <row r="486" spans="1:38" s="1" customFormat="1" ht="14.25">
      <c r="A486" s="10"/>
      <c r="AC486" s="25"/>
      <c r="AL486" s="25"/>
    </row>
    <row r="487" spans="1:38" s="1" customFormat="1" ht="14.25">
      <c r="A487" s="10"/>
      <c r="AC487" s="25"/>
      <c r="AL487" s="25"/>
    </row>
    <row r="488" spans="1:38" s="1" customFormat="1" ht="14.25">
      <c r="A488" s="10"/>
      <c r="AC488" s="25"/>
      <c r="AL488" s="25"/>
    </row>
    <row r="489" spans="1:38" s="1" customFormat="1" ht="14.25">
      <c r="A489" s="10"/>
      <c r="AC489" s="25"/>
      <c r="AL489" s="25"/>
    </row>
    <row r="490" spans="1:38" s="1" customFormat="1" ht="14.25">
      <c r="A490" s="10"/>
      <c r="AC490" s="25"/>
      <c r="AL490" s="25"/>
    </row>
    <row r="491" spans="1:38" s="1" customFormat="1" ht="14.25">
      <c r="A491" s="10"/>
      <c r="AC491" s="25"/>
      <c r="AL491" s="25"/>
    </row>
    <row r="492" spans="1:38" s="1" customFormat="1" ht="14.25">
      <c r="A492" s="10"/>
      <c r="AC492" s="25"/>
      <c r="AL492" s="25"/>
    </row>
    <row r="493" spans="1:38" s="1" customFormat="1" ht="14.25">
      <c r="A493" s="10"/>
      <c r="AC493" s="25"/>
      <c r="AL493" s="25"/>
    </row>
    <row r="494" spans="1:38" s="1" customFormat="1" ht="14.25">
      <c r="A494" s="10"/>
      <c r="AC494" s="25"/>
      <c r="AL494" s="25"/>
    </row>
    <row r="495" spans="1:38" s="1" customFormat="1" ht="14.25">
      <c r="A495" s="10"/>
      <c r="AC495" s="25"/>
      <c r="AL495" s="25"/>
    </row>
    <row r="496" spans="1:38" s="1" customFormat="1" ht="14.25">
      <c r="A496" s="10"/>
      <c r="AC496" s="25"/>
      <c r="AL496" s="25"/>
    </row>
    <row r="497" spans="1:38" s="1" customFormat="1" ht="14.25">
      <c r="A497" s="10"/>
      <c r="AC497" s="25"/>
      <c r="AL497" s="25"/>
    </row>
    <row r="498" spans="1:38" s="1" customFormat="1" ht="14.25">
      <c r="A498" s="10"/>
      <c r="AC498" s="25"/>
      <c r="AL498" s="25"/>
    </row>
    <row r="499" spans="1:38" s="1" customFormat="1" ht="14.25">
      <c r="A499" s="10"/>
      <c r="AC499" s="25"/>
      <c r="AL499" s="25"/>
    </row>
    <row r="500" spans="1:38" s="1" customFormat="1" ht="14.25">
      <c r="A500" s="10"/>
      <c r="AC500" s="25"/>
      <c r="AL500" s="25"/>
    </row>
    <row r="501" spans="1:38" s="1" customFormat="1" ht="14.25">
      <c r="A501" s="10"/>
      <c r="AC501" s="25"/>
      <c r="AL501" s="25"/>
    </row>
    <row r="502" spans="1:38" s="1" customFormat="1" ht="14.25">
      <c r="A502" s="10"/>
      <c r="AC502" s="25"/>
      <c r="AL502" s="25"/>
    </row>
    <row r="503" spans="1:38" s="1" customFormat="1" ht="14.25">
      <c r="A503" s="10"/>
      <c r="AC503" s="25"/>
      <c r="AL503" s="25"/>
    </row>
    <row r="504" spans="1:38" s="1" customFormat="1" ht="14.25">
      <c r="A504" s="10"/>
      <c r="AC504" s="25"/>
      <c r="AL504" s="25"/>
    </row>
    <row r="505" spans="1:38" s="1" customFormat="1" ht="14.25">
      <c r="A505" s="10"/>
      <c r="AC505" s="25"/>
      <c r="AL505" s="25"/>
    </row>
    <row r="506" spans="1:38" s="1" customFormat="1" ht="14.25">
      <c r="A506" s="10"/>
      <c r="AC506" s="25"/>
      <c r="AL506" s="25"/>
    </row>
    <row r="507" spans="1:38" s="1" customFormat="1" ht="14.25">
      <c r="A507" s="10"/>
      <c r="AC507" s="25"/>
      <c r="AL507" s="25"/>
    </row>
    <row r="508" spans="1:38" s="1" customFormat="1" ht="14.25">
      <c r="A508" s="10"/>
      <c r="AC508" s="25"/>
      <c r="AL508" s="25"/>
    </row>
    <row r="509" spans="1:38" s="1" customFormat="1" ht="14.25">
      <c r="A509" s="10"/>
      <c r="AC509" s="25"/>
      <c r="AL509" s="25"/>
    </row>
    <row r="510" spans="1:38" s="1" customFormat="1" ht="14.25">
      <c r="A510" s="10"/>
      <c r="AC510" s="25"/>
      <c r="AL510" s="25"/>
    </row>
    <row r="511" spans="1:38" s="1" customFormat="1" ht="14.25">
      <c r="A511" s="10"/>
      <c r="AC511" s="25"/>
      <c r="AL511" s="25"/>
    </row>
    <row r="512" spans="1:38" s="1" customFormat="1" ht="14.25">
      <c r="A512" s="10"/>
      <c r="AC512" s="25"/>
      <c r="AL512" s="25"/>
    </row>
    <row r="513" spans="1:38" s="1" customFormat="1" ht="14.25">
      <c r="A513" s="10"/>
      <c r="AC513" s="25"/>
      <c r="AL513" s="25"/>
    </row>
    <row r="514" spans="1:38" s="1" customFormat="1" ht="14.25">
      <c r="A514" s="10"/>
      <c r="AC514" s="25"/>
      <c r="AL514" s="25"/>
    </row>
    <row r="515" spans="1:38" s="1" customFormat="1" ht="14.25">
      <c r="A515" s="10"/>
      <c r="AC515" s="25"/>
      <c r="AL515" s="25"/>
    </row>
    <row r="516" spans="1:38" s="1" customFormat="1" ht="14.25">
      <c r="A516" s="10"/>
      <c r="AC516" s="25"/>
      <c r="AL516" s="25"/>
    </row>
    <row r="517" spans="1:38" s="1" customFormat="1" ht="14.25">
      <c r="A517" s="10"/>
      <c r="AC517" s="25"/>
      <c r="AL517" s="25"/>
    </row>
    <row r="518" spans="1:38" s="1" customFormat="1" ht="14.25">
      <c r="A518" s="10"/>
      <c r="AC518" s="25"/>
      <c r="AL518" s="25"/>
    </row>
    <row r="519" spans="1:38" s="1" customFormat="1" ht="14.25">
      <c r="A519" s="10"/>
      <c r="AC519" s="25"/>
      <c r="AL519" s="25"/>
    </row>
    <row r="520" spans="1:38" s="1" customFormat="1" ht="14.25">
      <c r="A520" s="10"/>
      <c r="AC520" s="25"/>
      <c r="AL520" s="25"/>
    </row>
    <row r="521" spans="1:38" s="1" customFormat="1" ht="14.25">
      <c r="A521" s="10"/>
      <c r="AC521" s="25"/>
      <c r="AL521" s="25"/>
    </row>
    <row r="522" spans="1:38" s="1" customFormat="1" ht="14.25">
      <c r="A522" s="10"/>
      <c r="AC522" s="25"/>
      <c r="AL522" s="25"/>
    </row>
    <row r="523" spans="1:38" s="1" customFormat="1" ht="14.25">
      <c r="A523" s="10"/>
      <c r="AC523" s="25"/>
      <c r="AL523" s="25"/>
    </row>
    <row r="524" spans="1:38" s="1" customFormat="1" ht="14.25">
      <c r="A524" s="10"/>
      <c r="AC524" s="25"/>
      <c r="AL524" s="25"/>
    </row>
    <row r="525" spans="1:38" s="1" customFormat="1" ht="14.25">
      <c r="A525" s="10"/>
      <c r="AC525" s="25"/>
      <c r="AL525" s="25"/>
    </row>
    <row r="526" spans="1:38" s="1" customFormat="1" ht="14.25">
      <c r="A526" s="10"/>
      <c r="AC526" s="25"/>
      <c r="AL526" s="25"/>
    </row>
    <row r="527" spans="1:38" s="1" customFormat="1" ht="14.25">
      <c r="A527" s="10"/>
      <c r="AC527" s="25"/>
      <c r="AL527" s="25"/>
    </row>
    <row r="528" spans="1:38" s="1" customFormat="1" ht="14.25">
      <c r="A528" s="10"/>
      <c r="AC528" s="25"/>
      <c r="AL528" s="25"/>
    </row>
    <row r="529" spans="1:38" s="1" customFormat="1" ht="14.25">
      <c r="A529" s="10"/>
      <c r="AC529" s="25"/>
      <c r="AL529" s="25"/>
    </row>
    <row r="530" spans="1:38" s="1" customFormat="1" ht="14.25">
      <c r="A530" s="10"/>
      <c r="AC530" s="25"/>
      <c r="AL530" s="25"/>
    </row>
    <row r="531" spans="1:38" s="1" customFormat="1" ht="14.25">
      <c r="A531" s="10"/>
      <c r="AC531" s="25"/>
      <c r="AL531" s="25"/>
    </row>
    <row r="532" spans="1:38" s="1" customFormat="1" ht="14.25">
      <c r="A532" s="10"/>
      <c r="AC532" s="25"/>
      <c r="AL532" s="25"/>
    </row>
    <row r="533" spans="1:38" s="1" customFormat="1" ht="14.25">
      <c r="A533" s="10"/>
      <c r="AC533" s="25"/>
      <c r="AL533" s="25"/>
    </row>
    <row r="534" spans="1:38" s="1" customFormat="1" ht="14.25">
      <c r="A534" s="10"/>
      <c r="AC534" s="25"/>
      <c r="AL534" s="25"/>
    </row>
    <row r="535" spans="1:38" s="1" customFormat="1" ht="14.25">
      <c r="A535" s="10"/>
      <c r="AC535" s="25"/>
      <c r="AL535" s="25"/>
    </row>
    <row r="536" spans="1:38" s="1" customFormat="1" ht="14.25">
      <c r="A536" s="10"/>
      <c r="AC536" s="25"/>
      <c r="AL536" s="25"/>
    </row>
    <row r="537" spans="1:38" s="1" customFormat="1" ht="14.25">
      <c r="A537" s="10"/>
      <c r="AC537" s="25"/>
      <c r="AL537" s="25"/>
    </row>
    <row r="538" spans="1:38" s="1" customFormat="1" ht="14.25">
      <c r="A538" s="10"/>
      <c r="AC538" s="25"/>
      <c r="AL538" s="25"/>
    </row>
    <row r="539" spans="1:38" s="1" customFormat="1" ht="14.25">
      <c r="A539" s="10"/>
      <c r="AC539" s="25"/>
      <c r="AL539" s="25"/>
    </row>
    <row r="540" spans="1:38" s="1" customFormat="1" ht="14.25">
      <c r="A540" s="10"/>
      <c r="AC540" s="25"/>
      <c r="AL540" s="25"/>
    </row>
    <row r="541" spans="1:38" s="1" customFormat="1" ht="14.25">
      <c r="A541" s="10"/>
      <c r="AC541" s="25"/>
      <c r="AL541" s="25"/>
    </row>
    <row r="542" spans="1:38" s="1" customFormat="1" ht="14.25">
      <c r="A542" s="10"/>
      <c r="AC542" s="25"/>
      <c r="AL542" s="25"/>
    </row>
    <row r="543" spans="1:38" s="1" customFormat="1" ht="14.25">
      <c r="A543" s="10"/>
      <c r="AC543" s="25"/>
      <c r="AL543" s="25"/>
    </row>
    <row r="544" spans="1:38" s="1" customFormat="1" ht="14.25">
      <c r="A544" s="10"/>
      <c r="AC544" s="25"/>
      <c r="AL544" s="25"/>
    </row>
    <row r="545" spans="1:38" s="1" customFormat="1" ht="14.25">
      <c r="A545" s="10"/>
      <c r="AC545" s="25"/>
      <c r="AL545" s="25"/>
    </row>
    <row r="546" spans="1:38" s="1" customFormat="1" ht="14.25">
      <c r="A546" s="10"/>
      <c r="AC546" s="25"/>
      <c r="AL546" s="25"/>
    </row>
    <row r="547" spans="1:38" s="1" customFormat="1" ht="14.25">
      <c r="A547" s="10"/>
      <c r="AC547" s="25"/>
      <c r="AL547" s="25"/>
    </row>
    <row r="548" spans="1:38" s="1" customFormat="1" ht="14.25">
      <c r="A548" s="10"/>
      <c r="AC548" s="25"/>
      <c r="AL548" s="25"/>
    </row>
    <row r="549" spans="1:38" s="1" customFormat="1" ht="14.25">
      <c r="A549" s="10"/>
      <c r="AC549" s="25"/>
      <c r="AL549" s="25"/>
    </row>
    <row r="550" spans="1:38" s="1" customFormat="1" ht="14.25">
      <c r="A550" s="10"/>
      <c r="AC550" s="25"/>
      <c r="AL550" s="25"/>
    </row>
    <row r="551" spans="1:38" s="1" customFormat="1" ht="14.25">
      <c r="A551" s="10"/>
      <c r="AC551" s="25"/>
      <c r="AL551" s="25"/>
    </row>
    <row r="552" spans="1:38" s="1" customFormat="1" ht="14.25">
      <c r="A552" s="10"/>
      <c r="AC552" s="25"/>
      <c r="AL552" s="25"/>
    </row>
    <row r="553" spans="1:38" s="1" customFormat="1" ht="14.25">
      <c r="A553" s="10"/>
      <c r="AC553" s="25"/>
      <c r="AL553" s="25"/>
    </row>
    <row r="554" spans="1:38" s="1" customFormat="1" ht="14.25">
      <c r="A554" s="10"/>
      <c r="AC554" s="25"/>
      <c r="AL554" s="25"/>
    </row>
    <row r="555" spans="1:38" s="1" customFormat="1" ht="14.25">
      <c r="A555" s="10"/>
      <c r="AC555" s="25"/>
      <c r="AL555" s="25"/>
    </row>
    <row r="556" spans="1:38" s="1" customFormat="1" ht="14.25">
      <c r="A556" s="10"/>
      <c r="AC556" s="25"/>
      <c r="AL556" s="25"/>
    </row>
    <row r="557" spans="1:38" s="1" customFormat="1" ht="14.25">
      <c r="A557" s="10"/>
      <c r="AC557" s="25"/>
      <c r="AL557" s="25"/>
    </row>
    <row r="558" spans="1:38" s="1" customFormat="1" ht="14.25">
      <c r="A558" s="10"/>
      <c r="AC558" s="25"/>
      <c r="AL558" s="25"/>
    </row>
    <row r="559" spans="1:38" s="1" customFormat="1" ht="14.25">
      <c r="A559" s="10"/>
      <c r="AC559" s="25"/>
      <c r="AL559" s="25"/>
    </row>
    <row r="560" spans="1:38" s="1" customFormat="1" ht="14.25">
      <c r="A560" s="10"/>
      <c r="AC560" s="25"/>
      <c r="AL560" s="25"/>
    </row>
    <row r="561" spans="1:38" s="1" customFormat="1" ht="14.25">
      <c r="A561" s="10"/>
      <c r="AC561" s="25"/>
      <c r="AL561" s="25"/>
    </row>
    <row r="562" spans="1:38" s="1" customFormat="1" ht="14.25">
      <c r="A562" s="10"/>
      <c r="AC562" s="25"/>
      <c r="AL562" s="25"/>
    </row>
    <row r="563" spans="1:38" s="1" customFormat="1" ht="14.25">
      <c r="A563" s="10"/>
      <c r="AC563" s="25"/>
      <c r="AL563" s="25"/>
    </row>
    <row r="564" spans="1:38" s="1" customFormat="1" ht="14.25">
      <c r="A564" s="10"/>
      <c r="AC564" s="25"/>
      <c r="AL564" s="25"/>
    </row>
    <row r="565" spans="1:38" s="1" customFormat="1" ht="14.25">
      <c r="A565" s="10"/>
      <c r="AC565" s="25"/>
      <c r="AL565" s="25"/>
    </row>
    <row r="566" spans="1:38" s="1" customFormat="1" ht="14.25">
      <c r="A566" s="10"/>
      <c r="AC566" s="25"/>
      <c r="AL566" s="25"/>
    </row>
    <row r="567" spans="1:38" s="1" customFormat="1" ht="14.25">
      <c r="A567" s="10"/>
      <c r="AC567" s="25"/>
      <c r="AL567" s="25"/>
    </row>
    <row r="568" spans="1:38" s="1" customFormat="1" ht="14.25">
      <c r="A568" s="10"/>
      <c r="AC568" s="25"/>
      <c r="AL568" s="25"/>
    </row>
    <row r="569" spans="1:38" s="1" customFormat="1" ht="14.25">
      <c r="A569" s="10"/>
      <c r="AC569" s="25"/>
      <c r="AL569" s="25"/>
    </row>
    <row r="570" spans="1:38" s="1" customFormat="1" ht="14.25">
      <c r="A570" s="10"/>
      <c r="AC570" s="25"/>
      <c r="AL570" s="25"/>
    </row>
    <row r="571" spans="1:38" s="1" customFormat="1" ht="14.25">
      <c r="A571" s="10"/>
      <c r="AC571" s="25"/>
      <c r="AL571" s="25"/>
    </row>
    <row r="572" spans="1:38" s="1" customFormat="1" ht="14.25">
      <c r="A572" s="10"/>
      <c r="AC572" s="25"/>
      <c r="AL572" s="25"/>
    </row>
    <row r="573" spans="1:38" s="1" customFormat="1" ht="14.25">
      <c r="A573" s="10"/>
      <c r="AC573" s="25"/>
      <c r="AL573" s="25"/>
    </row>
    <row r="574" spans="1:38" s="1" customFormat="1" ht="14.25">
      <c r="A574" s="10"/>
      <c r="AC574" s="25"/>
      <c r="AL574" s="25"/>
    </row>
    <row r="575" spans="1:38" s="1" customFormat="1" ht="14.25">
      <c r="A575" s="10"/>
      <c r="AC575" s="25"/>
      <c r="AL575" s="25"/>
    </row>
    <row r="576" spans="1:38" s="1" customFormat="1" ht="14.25">
      <c r="A576" s="10"/>
      <c r="AC576" s="25"/>
      <c r="AL576" s="25"/>
    </row>
    <row r="577" spans="1:38" s="1" customFormat="1" ht="14.25">
      <c r="A577" s="10"/>
      <c r="AC577" s="25"/>
      <c r="AL577" s="25"/>
    </row>
    <row r="578" spans="1:38" s="1" customFormat="1" ht="14.25">
      <c r="A578" s="10"/>
      <c r="AC578" s="25"/>
      <c r="AL578" s="25"/>
    </row>
    <row r="579" spans="1:38" s="1" customFormat="1" ht="14.25">
      <c r="A579" s="10"/>
      <c r="AC579" s="25"/>
      <c r="AL579" s="25"/>
    </row>
    <row r="580" spans="1:38" s="1" customFormat="1" ht="14.25">
      <c r="A580" s="10"/>
      <c r="AC580" s="25"/>
      <c r="AL580" s="25"/>
    </row>
    <row r="581" spans="1:38" s="1" customFormat="1" ht="14.25">
      <c r="A581" s="10"/>
      <c r="AC581" s="25"/>
      <c r="AL581" s="25"/>
    </row>
    <row r="582" spans="1:38" s="1" customFormat="1" ht="14.25">
      <c r="A582" s="10"/>
      <c r="AC582" s="25"/>
      <c r="AL582" s="25"/>
    </row>
    <row r="583" spans="1:38" s="1" customFormat="1" ht="14.25">
      <c r="A583" s="10"/>
      <c r="AC583" s="25"/>
      <c r="AL583" s="25"/>
    </row>
    <row r="584" spans="1:38" s="1" customFormat="1" ht="14.25">
      <c r="A584" s="10"/>
      <c r="AC584" s="25"/>
      <c r="AL584" s="25"/>
    </row>
    <row r="585" spans="1:38" s="1" customFormat="1" ht="14.25">
      <c r="A585" s="10"/>
      <c r="AC585" s="25"/>
      <c r="AL585" s="25"/>
    </row>
    <row r="586" spans="1:38" s="1" customFormat="1" ht="14.25">
      <c r="A586" s="10"/>
      <c r="AC586" s="25"/>
      <c r="AL586" s="25"/>
    </row>
    <row r="587" spans="1:38" s="1" customFormat="1" ht="14.25">
      <c r="A587" s="10"/>
      <c r="AC587" s="25"/>
      <c r="AL587" s="25"/>
    </row>
    <row r="588" spans="1:38" s="1" customFormat="1" ht="14.25">
      <c r="A588" s="10"/>
      <c r="AC588" s="25"/>
      <c r="AL588" s="25"/>
    </row>
    <row r="589" spans="1:38" s="1" customFormat="1" ht="14.25">
      <c r="A589" s="10"/>
      <c r="AC589" s="25"/>
      <c r="AL589" s="25"/>
    </row>
    <row r="590" spans="1:38" s="1" customFormat="1" ht="14.25">
      <c r="A590" s="10"/>
      <c r="AC590" s="25"/>
      <c r="AL590" s="25"/>
    </row>
    <row r="591" spans="1:38" s="1" customFormat="1" ht="14.25">
      <c r="A591" s="10"/>
      <c r="AC591" s="25"/>
      <c r="AL591" s="25"/>
    </row>
    <row r="592" spans="1:38" s="1" customFormat="1" ht="14.25">
      <c r="A592" s="10"/>
      <c r="AC592" s="25"/>
      <c r="AL592" s="25"/>
    </row>
    <row r="593" spans="1:38" s="1" customFormat="1" ht="14.25">
      <c r="A593" s="10"/>
      <c r="AC593" s="25"/>
      <c r="AL593" s="25"/>
    </row>
    <row r="594" spans="1:38" s="1" customFormat="1" ht="14.25">
      <c r="A594" s="10"/>
      <c r="AC594" s="25"/>
      <c r="AL594" s="25"/>
    </row>
    <row r="595" spans="1:38" s="1" customFormat="1" ht="14.25">
      <c r="A595" s="10"/>
      <c r="AC595" s="25"/>
      <c r="AL595" s="25"/>
    </row>
    <row r="596" spans="1:38" s="1" customFormat="1" ht="14.25">
      <c r="A596" s="10"/>
      <c r="AC596" s="25"/>
      <c r="AL596" s="25"/>
    </row>
    <row r="597" spans="1:38" s="1" customFormat="1" ht="14.25">
      <c r="A597" s="10"/>
      <c r="AC597" s="25"/>
      <c r="AL597" s="25"/>
    </row>
    <row r="598" spans="1:38" s="1" customFormat="1" ht="14.25">
      <c r="A598" s="10"/>
      <c r="AC598" s="25"/>
      <c r="AL598" s="25"/>
    </row>
    <row r="599" spans="1:38" s="1" customFormat="1" ht="14.25">
      <c r="A599" s="10"/>
      <c r="AC599" s="25"/>
      <c r="AL599" s="25"/>
    </row>
    <row r="600" spans="1:38" s="1" customFormat="1" ht="14.25">
      <c r="A600" s="10"/>
      <c r="AC600" s="25"/>
      <c r="AL600" s="25"/>
    </row>
    <row r="601" spans="1:38" s="1" customFormat="1" ht="14.25">
      <c r="A601" s="10"/>
      <c r="AC601" s="25"/>
      <c r="AL601" s="25"/>
    </row>
    <row r="602" spans="1:38" s="1" customFormat="1" ht="14.25">
      <c r="A602" s="10"/>
      <c r="AC602" s="25"/>
      <c r="AL602" s="25"/>
    </row>
    <row r="603" spans="1:38" s="1" customFormat="1" ht="14.25">
      <c r="A603" s="10"/>
      <c r="AC603" s="25"/>
      <c r="AL603" s="25"/>
    </row>
    <row r="604" spans="1:38" s="1" customFormat="1" ht="14.25">
      <c r="A604" s="10"/>
      <c r="AC604" s="25"/>
      <c r="AL604" s="25"/>
    </row>
    <row r="605" spans="1:38" s="1" customFormat="1" ht="14.25">
      <c r="A605" s="10"/>
      <c r="AC605" s="25"/>
      <c r="AL605" s="25"/>
    </row>
    <row r="606" spans="1:38" s="1" customFormat="1" ht="14.25">
      <c r="A606" s="10"/>
      <c r="AC606" s="25"/>
      <c r="AL606" s="25"/>
    </row>
    <row r="607" spans="1:38" s="1" customFormat="1" ht="14.25">
      <c r="A607" s="10"/>
      <c r="AC607" s="25"/>
      <c r="AL607" s="25"/>
    </row>
    <row r="608" spans="1:38" s="1" customFormat="1" ht="14.25">
      <c r="A608" s="10"/>
      <c r="AC608" s="25"/>
      <c r="AL608" s="25"/>
    </row>
    <row r="609" spans="1:38" s="1" customFormat="1" ht="14.25">
      <c r="A609" s="10"/>
      <c r="AC609" s="25"/>
      <c r="AL609" s="25"/>
    </row>
    <row r="610" spans="1:38" s="1" customFormat="1" ht="14.25">
      <c r="A610" s="10"/>
      <c r="AC610" s="25"/>
      <c r="AL610" s="25"/>
    </row>
    <row r="611" spans="1:38" s="1" customFormat="1" ht="14.25">
      <c r="A611" s="10"/>
      <c r="AC611" s="25"/>
      <c r="AL611" s="25"/>
    </row>
    <row r="612" spans="1:38" s="1" customFormat="1" ht="14.25">
      <c r="A612" s="10"/>
      <c r="AC612" s="25"/>
      <c r="AL612" s="25"/>
    </row>
    <row r="613" spans="1:38" s="1" customFormat="1" ht="14.25">
      <c r="A613" s="10"/>
      <c r="AC613" s="25"/>
      <c r="AL613" s="25"/>
    </row>
    <row r="614" spans="1:38" s="1" customFormat="1" ht="14.25">
      <c r="A614" s="10"/>
      <c r="AC614" s="25"/>
      <c r="AL614" s="25"/>
    </row>
    <row r="615" spans="1:38" s="1" customFormat="1" ht="14.25">
      <c r="A615" s="10"/>
      <c r="AC615" s="25"/>
      <c r="AL615" s="25"/>
    </row>
    <row r="616" spans="1:38" s="1" customFormat="1" ht="14.25">
      <c r="A616" s="10"/>
      <c r="AC616" s="25"/>
      <c r="AL616" s="25"/>
    </row>
    <row r="617" spans="1:38" s="1" customFormat="1" ht="14.25">
      <c r="A617" s="10"/>
      <c r="AC617" s="25"/>
      <c r="AL617" s="25"/>
    </row>
    <row r="618" spans="1:38" s="1" customFormat="1" ht="14.25">
      <c r="A618" s="10"/>
      <c r="AC618" s="25"/>
      <c r="AL618" s="25"/>
    </row>
    <row r="619" spans="1:38" s="1" customFormat="1" ht="14.25">
      <c r="A619" s="10"/>
      <c r="AC619" s="25"/>
      <c r="AL619" s="25"/>
    </row>
    <row r="620" spans="1:38" s="1" customFormat="1" ht="14.25">
      <c r="A620" s="10"/>
      <c r="AC620" s="25"/>
      <c r="AL620" s="25"/>
    </row>
    <row r="621" spans="1:38" s="1" customFormat="1" ht="14.25">
      <c r="A621" s="10"/>
      <c r="AC621" s="25"/>
      <c r="AL621" s="25"/>
    </row>
    <row r="622" spans="1:38" s="1" customFormat="1" ht="14.25">
      <c r="A622" s="10"/>
      <c r="AC622" s="25"/>
      <c r="AL622" s="25"/>
    </row>
    <row r="623" spans="1:38" s="1" customFormat="1" ht="14.25">
      <c r="A623" s="10"/>
      <c r="AC623" s="25"/>
      <c r="AL623" s="25"/>
    </row>
    <row r="624" spans="1:38" s="1" customFormat="1" ht="14.25">
      <c r="A624" s="10"/>
      <c r="AC624" s="25"/>
      <c r="AL624" s="25"/>
    </row>
    <row r="625" spans="1:38" s="1" customFormat="1" ht="14.25">
      <c r="A625" s="10"/>
      <c r="AC625" s="25"/>
      <c r="AL625" s="25"/>
    </row>
    <row r="626" spans="1:38" s="1" customFormat="1" ht="14.25">
      <c r="A626" s="10"/>
      <c r="AC626" s="25"/>
      <c r="AL626" s="25"/>
    </row>
    <row r="627" spans="1:38" s="1" customFormat="1" ht="14.25">
      <c r="A627" s="10"/>
      <c r="AC627" s="25"/>
      <c r="AL627" s="25"/>
    </row>
    <row r="628" spans="1:38" s="1" customFormat="1" ht="14.25">
      <c r="A628" s="10"/>
      <c r="AC628" s="25"/>
      <c r="AL628" s="25"/>
    </row>
    <row r="629" spans="1:38" s="1" customFormat="1" ht="14.25">
      <c r="A629" s="10"/>
      <c r="AC629" s="25"/>
      <c r="AL629" s="25"/>
    </row>
    <row r="630" spans="1:38" s="1" customFormat="1" ht="14.25">
      <c r="A630" s="10"/>
      <c r="AC630" s="25"/>
      <c r="AL630" s="25"/>
    </row>
    <row r="631" spans="1:38" s="1" customFormat="1" ht="14.25">
      <c r="A631" s="10"/>
      <c r="AC631" s="25"/>
      <c r="AL631" s="25"/>
    </row>
    <row r="632" spans="1:38" s="1" customFormat="1" ht="14.25">
      <c r="A632" s="10"/>
      <c r="AC632" s="25"/>
      <c r="AL632" s="25"/>
    </row>
    <row r="633" spans="1:38" s="1" customFormat="1" ht="14.25">
      <c r="A633" s="10"/>
      <c r="AC633" s="25"/>
      <c r="AL633" s="25"/>
    </row>
    <row r="634" spans="1:38" s="1" customFormat="1" ht="14.25">
      <c r="A634" s="10"/>
      <c r="AC634" s="25"/>
      <c r="AL634" s="25"/>
    </row>
    <row r="635" spans="1:38" s="1" customFormat="1" ht="14.25">
      <c r="A635" s="10"/>
      <c r="AC635" s="25"/>
      <c r="AL635" s="25"/>
    </row>
    <row r="636" spans="1:38" s="1" customFormat="1" ht="14.25">
      <c r="A636" s="10"/>
      <c r="AC636" s="25"/>
      <c r="AL636" s="25"/>
    </row>
    <row r="637" spans="1:38" s="1" customFormat="1" ht="14.25">
      <c r="A637" s="10"/>
      <c r="AC637" s="25"/>
      <c r="AL637" s="25"/>
    </row>
    <row r="638" spans="1:38" s="1" customFormat="1" ht="14.25">
      <c r="A638" s="10"/>
      <c r="AC638" s="25"/>
      <c r="AL638" s="25"/>
    </row>
    <row r="639" spans="1:38" s="1" customFormat="1" ht="14.25">
      <c r="A639" s="10"/>
      <c r="AC639" s="25"/>
      <c r="AL639" s="25"/>
    </row>
    <row r="640" spans="1:38" s="1" customFormat="1" ht="14.25">
      <c r="A640" s="10"/>
      <c r="AC640" s="25"/>
      <c r="AL640" s="25"/>
    </row>
    <row r="641" spans="1:38" s="1" customFormat="1" ht="14.25">
      <c r="A641" s="10"/>
      <c r="AC641" s="25"/>
      <c r="AL641" s="25"/>
    </row>
    <row r="642" spans="1:38" s="1" customFormat="1" ht="14.25">
      <c r="A642" s="10"/>
      <c r="AC642" s="25"/>
      <c r="AL642" s="25"/>
    </row>
    <row r="643" spans="1:38" s="1" customFormat="1" ht="14.25">
      <c r="A643" s="10"/>
      <c r="AC643" s="25"/>
      <c r="AL643" s="25"/>
    </row>
    <row r="644" spans="1:38" s="1" customFormat="1" ht="14.25">
      <c r="A644" s="10"/>
      <c r="AC644" s="25"/>
      <c r="AL644" s="25"/>
    </row>
    <row r="645" spans="1:38" s="1" customFormat="1" ht="14.25">
      <c r="A645" s="10"/>
      <c r="AC645" s="25"/>
      <c r="AL645" s="25"/>
    </row>
    <row r="646" spans="1:38" s="1" customFormat="1" ht="14.25">
      <c r="A646" s="10"/>
      <c r="AC646" s="25"/>
      <c r="AL646" s="25"/>
    </row>
    <row r="647" spans="1:38" s="1" customFormat="1" ht="14.25">
      <c r="A647" s="10"/>
      <c r="AC647" s="25"/>
      <c r="AL647" s="25"/>
    </row>
    <row r="648" spans="1:38" s="1" customFormat="1" ht="14.25">
      <c r="A648" s="10"/>
      <c r="AC648" s="25"/>
      <c r="AL648" s="25"/>
    </row>
    <row r="649" spans="1:38" s="1" customFormat="1" ht="14.25">
      <c r="A649" s="10"/>
      <c r="AC649" s="25"/>
      <c r="AL649" s="25"/>
    </row>
    <row r="650" spans="1:38" s="1" customFormat="1" ht="14.25">
      <c r="A650" s="10"/>
      <c r="AC650" s="25"/>
      <c r="AL650" s="25"/>
    </row>
    <row r="651" spans="1:38" s="1" customFormat="1" ht="14.25">
      <c r="A651" s="10"/>
      <c r="AC651" s="25"/>
      <c r="AL651" s="25"/>
    </row>
    <row r="652" spans="1:38" s="1" customFormat="1" ht="14.25">
      <c r="A652" s="10"/>
      <c r="AC652" s="25"/>
      <c r="AL652" s="25"/>
    </row>
    <row r="653" spans="1:38" s="1" customFormat="1" ht="14.25">
      <c r="A653" s="10"/>
      <c r="AC653" s="25"/>
      <c r="AL653" s="25"/>
    </row>
    <row r="654" spans="1:38" s="1" customFormat="1" ht="14.25">
      <c r="A654" s="10"/>
      <c r="AC654" s="25"/>
      <c r="AL654" s="25"/>
    </row>
    <row r="655" spans="1:38" s="1" customFormat="1" ht="14.25">
      <c r="A655" s="10"/>
      <c r="AC655" s="25"/>
      <c r="AL655" s="25"/>
    </row>
    <row r="656" spans="1:38" s="1" customFormat="1" ht="14.25">
      <c r="A656" s="10"/>
      <c r="AC656" s="25"/>
      <c r="AL656" s="25"/>
    </row>
    <row r="657" spans="1:38" s="1" customFormat="1" ht="14.25">
      <c r="A657" s="10"/>
      <c r="AC657" s="25"/>
      <c r="AL657" s="25"/>
    </row>
    <row r="658" spans="1:38" s="1" customFormat="1" ht="14.25">
      <c r="A658" s="10"/>
      <c r="AC658" s="25"/>
      <c r="AL658" s="25"/>
    </row>
    <row r="659" spans="1:38" s="1" customFormat="1" ht="14.25">
      <c r="A659" s="10"/>
      <c r="AC659" s="25"/>
      <c r="AL659" s="25"/>
    </row>
    <row r="660" spans="1:38" s="1" customFormat="1" ht="14.25">
      <c r="A660" s="10"/>
      <c r="AC660" s="25"/>
      <c r="AL660" s="25"/>
    </row>
    <row r="661" spans="1:38" s="1" customFormat="1" ht="14.25">
      <c r="A661" s="10"/>
      <c r="AC661" s="25"/>
      <c r="AL661" s="25"/>
    </row>
    <row r="662" spans="1:38" s="1" customFormat="1" ht="14.25">
      <c r="A662" s="10"/>
      <c r="AC662" s="25"/>
      <c r="AL662" s="25"/>
    </row>
    <row r="663" spans="1:38" s="1" customFormat="1" ht="14.25">
      <c r="A663" s="10"/>
      <c r="AC663" s="25"/>
      <c r="AL663" s="25"/>
    </row>
    <row r="664" spans="1:38" s="1" customFormat="1" ht="14.25">
      <c r="A664" s="10"/>
      <c r="AC664" s="25"/>
      <c r="AL664" s="25"/>
    </row>
    <row r="665" spans="1:38" s="1" customFormat="1" ht="14.25">
      <c r="A665" s="10"/>
      <c r="AC665" s="25"/>
      <c r="AL665" s="25"/>
    </row>
    <row r="666" spans="1:38" s="1" customFormat="1" ht="14.25">
      <c r="A666" s="10"/>
      <c r="AC666" s="25"/>
      <c r="AL666" s="25"/>
    </row>
    <row r="667" spans="1:38" s="1" customFormat="1" ht="14.25">
      <c r="A667" s="10"/>
      <c r="AC667" s="25"/>
      <c r="AL667" s="25"/>
    </row>
    <row r="668" spans="1:38" s="1" customFormat="1" ht="14.25">
      <c r="A668" s="10"/>
      <c r="AC668" s="25"/>
      <c r="AL668" s="25"/>
    </row>
    <row r="669" spans="1:38" s="1" customFormat="1" ht="14.25">
      <c r="A669" s="10"/>
      <c r="AC669" s="25"/>
      <c r="AL669" s="25"/>
    </row>
    <row r="670" spans="1:38" s="1" customFormat="1" ht="14.25">
      <c r="A670" s="10"/>
      <c r="AC670" s="25"/>
      <c r="AL670" s="25"/>
    </row>
    <row r="671" spans="1:38" s="1" customFormat="1" ht="14.25">
      <c r="A671" s="10"/>
      <c r="AC671" s="25"/>
      <c r="AL671" s="25"/>
    </row>
    <row r="672" spans="1:38" s="1" customFormat="1" ht="14.25">
      <c r="A672" s="10"/>
      <c r="AC672" s="25"/>
      <c r="AL672" s="25"/>
    </row>
    <row r="673" spans="1:38" s="1" customFormat="1" ht="14.25">
      <c r="A673" s="10"/>
      <c r="AC673" s="25"/>
      <c r="AL673" s="25"/>
    </row>
    <row r="674" spans="1:38" s="1" customFormat="1" ht="14.25">
      <c r="A674" s="10"/>
      <c r="AC674" s="25"/>
      <c r="AL674" s="25"/>
    </row>
    <row r="675" spans="1:38" s="1" customFormat="1" ht="14.25">
      <c r="A675" s="10"/>
      <c r="AC675" s="25"/>
      <c r="AL675" s="25"/>
    </row>
    <row r="676" spans="1:38" s="1" customFormat="1" ht="14.25">
      <c r="A676" s="10"/>
      <c r="AC676" s="25"/>
      <c r="AL676" s="25"/>
    </row>
    <row r="677" spans="1:38" s="1" customFormat="1" ht="14.25">
      <c r="A677" s="10"/>
      <c r="AC677" s="25"/>
      <c r="AL677" s="25"/>
    </row>
    <row r="678" spans="1:38" s="1" customFormat="1" ht="14.25">
      <c r="A678" s="10"/>
      <c r="AC678" s="25"/>
      <c r="AL678" s="25"/>
    </row>
    <row r="679" spans="1:38" s="1" customFormat="1" ht="14.25">
      <c r="A679" s="10"/>
      <c r="AC679" s="25"/>
      <c r="AL679" s="25"/>
    </row>
    <row r="680" spans="1:38" s="1" customFormat="1" ht="14.25">
      <c r="A680" s="10"/>
      <c r="AC680" s="25"/>
      <c r="AL680" s="25"/>
    </row>
    <row r="681" spans="1:38" s="1" customFormat="1" ht="14.25">
      <c r="A681" s="10"/>
      <c r="AC681" s="25"/>
      <c r="AL681" s="25"/>
    </row>
    <row r="682" spans="1:38" s="1" customFormat="1" ht="14.25">
      <c r="A682" s="10"/>
      <c r="AC682" s="25"/>
      <c r="AL682" s="25"/>
    </row>
    <row r="683" spans="1:38" s="1" customFormat="1" ht="14.25">
      <c r="A683" s="10"/>
      <c r="AC683" s="25"/>
      <c r="AL683" s="25"/>
    </row>
    <row r="684" spans="1:38" s="1" customFormat="1" ht="14.25">
      <c r="A684" s="10"/>
      <c r="AC684" s="25"/>
      <c r="AL684" s="25"/>
    </row>
    <row r="685" spans="1:38" s="1" customFormat="1" ht="14.25">
      <c r="A685" s="10"/>
      <c r="AC685" s="25"/>
      <c r="AL685" s="25"/>
    </row>
    <row r="686" spans="1:38" s="1" customFormat="1" ht="14.25">
      <c r="A686" s="10"/>
      <c r="AC686" s="25"/>
      <c r="AL686" s="25"/>
    </row>
    <row r="687" spans="1:38" s="1" customFormat="1" ht="14.25">
      <c r="A687" s="10"/>
      <c r="AC687" s="25"/>
      <c r="AL687" s="25"/>
    </row>
    <row r="688" spans="1:38" s="1" customFormat="1" ht="14.25">
      <c r="A688" s="10"/>
      <c r="AC688" s="25"/>
      <c r="AL688" s="25"/>
    </row>
    <row r="689" spans="1:38" s="1" customFormat="1" ht="14.25">
      <c r="A689" s="10"/>
      <c r="AC689" s="25"/>
      <c r="AL689" s="25"/>
    </row>
    <row r="690" spans="1:38" s="1" customFormat="1" ht="14.25">
      <c r="A690" s="10"/>
      <c r="AC690" s="25"/>
      <c r="AL690" s="25"/>
    </row>
    <row r="691" spans="1:38" s="1" customFormat="1" ht="14.25">
      <c r="A691" s="10"/>
      <c r="AC691" s="25"/>
      <c r="AL691" s="25"/>
    </row>
    <row r="692" spans="1:38" s="1" customFormat="1" ht="14.25">
      <c r="A692" s="10"/>
      <c r="AC692" s="25"/>
      <c r="AL692" s="25"/>
    </row>
    <row r="693" spans="1:38" s="1" customFormat="1" ht="14.25">
      <c r="A693" s="10"/>
      <c r="AC693" s="25"/>
      <c r="AL693" s="25"/>
    </row>
    <row r="694" spans="1:38" s="1" customFormat="1" ht="14.25">
      <c r="A694" s="10"/>
      <c r="AC694" s="25"/>
      <c r="AL694" s="25"/>
    </row>
    <row r="695" spans="1:38" s="1" customFormat="1" ht="14.25">
      <c r="A695" s="10"/>
      <c r="AC695" s="25"/>
      <c r="AL695" s="25"/>
    </row>
    <row r="696" spans="1:38" s="1" customFormat="1" ht="14.25">
      <c r="A696" s="10"/>
      <c r="AC696" s="25"/>
      <c r="AL696" s="25"/>
    </row>
    <row r="697" spans="1:38" s="1" customFormat="1" ht="14.25">
      <c r="A697" s="10"/>
      <c r="AC697" s="25"/>
      <c r="AL697" s="25"/>
    </row>
    <row r="698" spans="1:38" s="1" customFormat="1" ht="14.25">
      <c r="A698" s="10"/>
      <c r="AC698" s="25"/>
      <c r="AL698" s="25"/>
    </row>
    <row r="699" spans="1:38" s="1" customFormat="1" ht="14.25">
      <c r="A699" s="10"/>
      <c r="AC699" s="25"/>
      <c r="AL699" s="25"/>
    </row>
    <row r="700" spans="1:38" s="1" customFormat="1" ht="14.25">
      <c r="A700" s="10"/>
      <c r="AC700" s="25"/>
      <c r="AL700" s="25"/>
    </row>
    <row r="701" spans="1:38" s="1" customFormat="1" ht="14.25">
      <c r="A701" s="10"/>
      <c r="AC701" s="25"/>
      <c r="AL701" s="25"/>
    </row>
    <row r="702" spans="1:38" s="1" customFormat="1" ht="14.25">
      <c r="A702" s="10"/>
      <c r="AC702" s="25"/>
      <c r="AL702" s="25"/>
    </row>
    <row r="703" spans="1:38" s="1" customFormat="1" ht="14.25">
      <c r="A703" s="10"/>
      <c r="AC703" s="25"/>
      <c r="AL703" s="25"/>
    </row>
    <row r="704" spans="1:38" s="1" customFormat="1" ht="14.25">
      <c r="A704" s="10"/>
      <c r="AC704" s="25"/>
      <c r="AL704" s="25"/>
    </row>
    <row r="705" spans="1:38" s="1" customFormat="1" ht="14.25">
      <c r="A705" s="10"/>
      <c r="AC705" s="25"/>
      <c r="AL705" s="25"/>
    </row>
    <row r="706" spans="1:38" s="1" customFormat="1" ht="14.25">
      <c r="A706" s="10"/>
      <c r="AC706" s="25"/>
      <c r="AL706" s="25"/>
    </row>
    <row r="707" spans="1:38" s="1" customFormat="1" ht="14.25">
      <c r="A707" s="10"/>
      <c r="AC707" s="25"/>
      <c r="AL707" s="25"/>
    </row>
    <row r="708" spans="1:38" s="1" customFormat="1" ht="14.25">
      <c r="A708" s="10"/>
      <c r="AC708" s="25"/>
      <c r="AL708" s="25"/>
    </row>
    <row r="709" spans="1:38" s="1" customFormat="1" ht="14.25">
      <c r="A709" s="10"/>
      <c r="AC709" s="25"/>
      <c r="AL709" s="25"/>
    </row>
    <row r="710" spans="1:38" s="1" customFormat="1" ht="14.25">
      <c r="A710" s="10"/>
      <c r="AC710" s="25"/>
      <c r="AL710" s="25"/>
    </row>
    <row r="711" spans="1:38" s="1" customFormat="1" ht="14.25">
      <c r="A711" s="10"/>
      <c r="AC711" s="25"/>
      <c r="AL711" s="25"/>
    </row>
    <row r="712" spans="1:38" s="1" customFormat="1" ht="14.25">
      <c r="A712" s="10"/>
      <c r="AC712" s="25"/>
      <c r="AL712" s="25"/>
    </row>
    <row r="713" spans="1:38" s="1" customFormat="1" ht="14.25">
      <c r="A713" s="10"/>
      <c r="AC713" s="25"/>
      <c r="AL713" s="25"/>
    </row>
    <row r="714" spans="1:38" s="1" customFormat="1" ht="14.25">
      <c r="A714" s="10"/>
      <c r="AC714" s="25"/>
      <c r="AL714" s="25"/>
    </row>
    <row r="715" spans="1:38" s="1" customFormat="1" ht="14.25">
      <c r="A715" s="10"/>
      <c r="AC715" s="25"/>
      <c r="AL715" s="25"/>
    </row>
    <row r="716" spans="1:38" s="1" customFormat="1" ht="14.25">
      <c r="A716" s="10"/>
      <c r="AC716" s="25"/>
      <c r="AL716" s="25"/>
    </row>
    <row r="717" spans="1:38" s="1" customFormat="1" ht="14.25">
      <c r="A717" s="10"/>
      <c r="AC717" s="25"/>
      <c r="AL717" s="25"/>
    </row>
    <row r="718" spans="1:38" s="1" customFormat="1" ht="14.25">
      <c r="A718" s="10"/>
      <c r="AC718" s="25"/>
      <c r="AL718" s="25"/>
    </row>
    <row r="719" spans="1:38" s="1" customFormat="1" ht="14.25">
      <c r="A719" s="10"/>
      <c r="AC719" s="25"/>
      <c r="AL719" s="25"/>
    </row>
    <row r="720" spans="1:38" s="1" customFormat="1" ht="14.25">
      <c r="A720" s="10"/>
      <c r="AC720" s="25"/>
      <c r="AL720" s="25"/>
    </row>
    <row r="721" spans="1:38" s="1" customFormat="1" ht="14.25">
      <c r="A721" s="10"/>
      <c r="AC721" s="25"/>
      <c r="AL721" s="25"/>
    </row>
    <row r="722" spans="1:38" s="1" customFormat="1" ht="14.25">
      <c r="A722" s="10"/>
      <c r="AC722" s="25"/>
      <c r="AL722" s="25"/>
    </row>
    <row r="723" spans="1:38" s="1" customFormat="1" ht="14.25">
      <c r="A723" s="10"/>
      <c r="AC723" s="25"/>
      <c r="AL723" s="25"/>
    </row>
    <row r="724" spans="1:38" s="1" customFormat="1" ht="14.25">
      <c r="A724" s="10"/>
      <c r="AC724" s="25"/>
      <c r="AL724" s="25"/>
    </row>
    <row r="725" spans="1:38" s="1" customFormat="1" ht="14.25">
      <c r="A725" s="10"/>
      <c r="AC725" s="25"/>
      <c r="AL725" s="25"/>
    </row>
    <row r="726" spans="1:38" s="1" customFormat="1" ht="14.25">
      <c r="A726" s="10"/>
      <c r="AC726" s="25"/>
      <c r="AL726" s="25"/>
    </row>
    <row r="727" spans="1:38" s="1" customFormat="1" ht="14.25">
      <c r="A727" s="10"/>
      <c r="AC727" s="25"/>
      <c r="AL727" s="25"/>
    </row>
    <row r="728" spans="1:38" s="1" customFormat="1" ht="14.25">
      <c r="A728" s="10"/>
      <c r="AC728" s="25"/>
      <c r="AL728" s="25"/>
    </row>
    <row r="729" spans="1:38" s="1" customFormat="1" ht="14.25">
      <c r="A729" s="10"/>
      <c r="AC729" s="25"/>
      <c r="AL729" s="25"/>
    </row>
    <row r="730" spans="1:38" s="1" customFormat="1" ht="14.25">
      <c r="A730" s="10"/>
      <c r="AC730" s="25"/>
      <c r="AL730" s="25"/>
    </row>
    <row r="731" spans="1:38" s="1" customFormat="1" ht="14.25">
      <c r="A731" s="10"/>
      <c r="AC731" s="25"/>
      <c r="AL731" s="25"/>
    </row>
    <row r="732" spans="1:38" s="1" customFormat="1" ht="14.25">
      <c r="A732" s="10"/>
      <c r="AC732" s="25"/>
      <c r="AL732" s="25"/>
    </row>
    <row r="733" spans="1:38" s="1" customFormat="1" ht="14.25">
      <c r="A733" s="10"/>
      <c r="AC733" s="25"/>
      <c r="AL733" s="25"/>
    </row>
    <row r="734" spans="1:38" s="1" customFormat="1" ht="14.25">
      <c r="A734" s="10"/>
      <c r="AC734" s="25"/>
      <c r="AL734" s="25"/>
    </row>
    <row r="735" spans="1:38" s="1" customFormat="1" ht="14.25">
      <c r="A735" s="10"/>
      <c r="AC735" s="25"/>
      <c r="AL735" s="25"/>
    </row>
    <row r="736" spans="1:38" s="1" customFormat="1" ht="14.25">
      <c r="A736" s="10"/>
      <c r="AC736" s="25"/>
      <c r="AL736" s="25"/>
    </row>
    <row r="737" spans="1:38" s="1" customFormat="1" ht="14.25">
      <c r="A737" s="10"/>
      <c r="AC737" s="25"/>
      <c r="AL737" s="25"/>
    </row>
    <row r="738" spans="1:38" s="1" customFormat="1" ht="14.25">
      <c r="A738" s="10"/>
      <c r="AC738" s="25"/>
      <c r="AL738" s="25"/>
    </row>
    <row r="739" spans="1:38" s="1" customFormat="1" ht="14.25">
      <c r="A739" s="10"/>
      <c r="AC739" s="25"/>
      <c r="AL739" s="25"/>
    </row>
    <row r="740" spans="1:38" s="1" customFormat="1" ht="14.25">
      <c r="A740" s="10"/>
      <c r="AC740" s="25"/>
      <c r="AL740" s="25"/>
    </row>
    <row r="741" spans="1:38" s="1" customFormat="1" ht="14.25">
      <c r="A741" s="10"/>
      <c r="AC741" s="25"/>
      <c r="AL741" s="25"/>
    </row>
    <row r="742" spans="1:38" s="1" customFormat="1" ht="14.25">
      <c r="A742" s="10"/>
      <c r="AC742" s="25"/>
      <c r="AL742" s="25"/>
    </row>
    <row r="743" spans="1:38" s="1" customFormat="1" ht="14.25">
      <c r="A743" s="10"/>
      <c r="AC743" s="25"/>
      <c r="AL743" s="25"/>
    </row>
    <row r="744" spans="1:38" s="1" customFormat="1" ht="14.25">
      <c r="A744" s="10"/>
      <c r="AC744" s="25"/>
      <c r="AL744" s="25"/>
    </row>
    <row r="745" spans="1:38" s="1" customFormat="1" ht="14.25">
      <c r="A745" s="10"/>
      <c r="AC745" s="25"/>
      <c r="AL745" s="25"/>
    </row>
    <row r="746" spans="1:38" s="1" customFormat="1" ht="14.25">
      <c r="A746" s="10"/>
      <c r="AC746" s="25"/>
      <c r="AL746" s="25"/>
    </row>
    <row r="747" spans="1:38" s="1" customFormat="1" ht="14.25">
      <c r="A747" s="10"/>
      <c r="AC747" s="25"/>
      <c r="AL747" s="25"/>
    </row>
    <row r="748" spans="1:38" s="1" customFormat="1" ht="14.25">
      <c r="A748" s="10"/>
      <c r="AC748" s="25"/>
      <c r="AL748" s="25"/>
    </row>
    <row r="749" spans="1:38" s="1" customFormat="1" ht="14.25">
      <c r="A749" s="10"/>
      <c r="AC749" s="25"/>
      <c r="AL749" s="25"/>
    </row>
    <row r="750" spans="1:38" s="1" customFormat="1" ht="14.25">
      <c r="A750" s="10"/>
      <c r="AC750" s="25"/>
      <c r="AL750" s="25"/>
    </row>
    <row r="751" spans="1:38" s="1" customFormat="1" ht="14.25">
      <c r="A751" s="10"/>
      <c r="AC751" s="25"/>
      <c r="AL751" s="25"/>
    </row>
    <row r="752" spans="1:38" s="1" customFormat="1" ht="14.25">
      <c r="A752" s="10"/>
      <c r="AC752" s="25"/>
      <c r="AL752" s="25"/>
    </row>
    <row r="753" spans="1:38" s="1" customFormat="1" ht="14.25">
      <c r="A753" s="10"/>
      <c r="AC753" s="25"/>
      <c r="AL753" s="25"/>
    </row>
    <row r="754" spans="1:38" s="1" customFormat="1" ht="14.25">
      <c r="A754" s="10"/>
      <c r="AC754" s="25"/>
      <c r="AL754" s="25"/>
    </row>
    <row r="755" spans="1:38" s="1" customFormat="1" ht="14.25">
      <c r="A755" s="10"/>
      <c r="AC755" s="25"/>
      <c r="AL755" s="25"/>
    </row>
    <row r="756" spans="1:38" s="1" customFormat="1" ht="14.25">
      <c r="A756" s="10"/>
      <c r="AC756" s="25"/>
      <c r="AL756" s="25"/>
    </row>
    <row r="757" spans="1:38" s="1" customFormat="1" ht="14.25">
      <c r="A757" s="10"/>
      <c r="AC757" s="25"/>
      <c r="AL757" s="25"/>
    </row>
    <row r="758" spans="1:38" s="1" customFormat="1" ht="14.25">
      <c r="A758" s="10"/>
      <c r="AC758" s="25"/>
      <c r="AL758" s="25"/>
    </row>
    <row r="759" spans="1:38" s="1" customFormat="1" ht="14.25">
      <c r="A759" s="10"/>
      <c r="AC759" s="25"/>
      <c r="AL759" s="25"/>
    </row>
    <row r="760" spans="1:38" s="1" customFormat="1" ht="14.25">
      <c r="A760" s="10"/>
      <c r="AC760" s="25"/>
      <c r="AL760" s="25"/>
    </row>
    <row r="761" spans="1:38" s="1" customFormat="1" ht="14.25">
      <c r="A761" s="10"/>
      <c r="AC761" s="25"/>
      <c r="AL761" s="25"/>
    </row>
    <row r="762" spans="1:38" s="1" customFormat="1" ht="14.25">
      <c r="A762" s="10"/>
      <c r="AC762" s="25"/>
      <c r="AL762" s="25"/>
    </row>
    <row r="763" spans="1:38" s="1" customFormat="1" ht="14.25">
      <c r="A763" s="10"/>
      <c r="AC763" s="25"/>
      <c r="AL763" s="25"/>
    </row>
    <row r="764" spans="1:38" s="1" customFormat="1" ht="14.25">
      <c r="A764" s="10"/>
      <c r="AC764" s="25"/>
      <c r="AL764" s="25"/>
    </row>
    <row r="765" spans="1:38" s="1" customFormat="1" ht="14.25">
      <c r="A765" s="10"/>
      <c r="AC765" s="25"/>
      <c r="AL765" s="25"/>
    </row>
    <row r="766" spans="1:38" s="1" customFormat="1" ht="14.25">
      <c r="A766" s="10"/>
      <c r="AC766" s="25"/>
      <c r="AL766" s="25"/>
    </row>
    <row r="767" spans="1:38" s="1" customFormat="1" ht="14.25">
      <c r="A767" s="10"/>
      <c r="AC767" s="25"/>
      <c r="AL767" s="25"/>
    </row>
    <row r="768" spans="1:38" s="1" customFormat="1" ht="14.25">
      <c r="A768" s="10"/>
      <c r="AC768" s="25"/>
      <c r="AL768" s="25"/>
    </row>
    <row r="769" spans="1:38" s="1" customFormat="1" ht="14.25">
      <c r="A769" s="10"/>
      <c r="AC769" s="25"/>
      <c r="AL769" s="25"/>
    </row>
    <row r="770" spans="1:38" s="1" customFormat="1" ht="14.25">
      <c r="A770" s="10"/>
      <c r="AC770" s="25"/>
      <c r="AL770" s="25"/>
    </row>
    <row r="771" spans="1:38" s="1" customFormat="1" ht="14.25">
      <c r="A771" s="10"/>
      <c r="AC771" s="25"/>
      <c r="AL771" s="25"/>
    </row>
    <row r="772" spans="1:38" s="1" customFormat="1" ht="14.25">
      <c r="A772" s="10"/>
      <c r="AC772" s="25"/>
      <c r="AL772" s="25"/>
    </row>
    <row r="773" spans="1:38" s="1" customFormat="1" ht="14.25">
      <c r="A773" s="10"/>
      <c r="AC773" s="25"/>
      <c r="AL773" s="25"/>
    </row>
    <row r="774" spans="1:38" s="1" customFormat="1" ht="14.25">
      <c r="A774" s="10"/>
      <c r="AC774" s="25"/>
      <c r="AL774" s="25"/>
    </row>
    <row r="775" spans="1:38" s="1" customFormat="1" ht="14.25">
      <c r="A775" s="10"/>
      <c r="AC775" s="25"/>
      <c r="AL775" s="25"/>
    </row>
    <row r="776" spans="1:38" s="1" customFormat="1" ht="14.25">
      <c r="A776" s="10"/>
      <c r="AC776" s="25"/>
      <c r="AL776" s="25"/>
    </row>
    <row r="777" spans="1:38" s="1" customFormat="1" ht="14.25">
      <c r="A777" s="10"/>
      <c r="AC777" s="25"/>
      <c r="AL777" s="25"/>
    </row>
    <row r="778" spans="1:38" s="1" customFormat="1" ht="14.25">
      <c r="A778" s="10"/>
      <c r="AC778" s="25"/>
      <c r="AL778" s="25"/>
    </row>
    <row r="779" spans="1:38" s="1" customFormat="1" ht="14.25">
      <c r="A779" s="10"/>
      <c r="AC779" s="25"/>
      <c r="AL779" s="25"/>
    </row>
    <row r="780" spans="1:38" s="1" customFormat="1" ht="14.25">
      <c r="A780" s="10"/>
      <c r="AC780" s="25"/>
      <c r="AL780" s="25"/>
    </row>
    <row r="781" spans="1:38" s="1" customFormat="1" ht="14.25">
      <c r="A781" s="10"/>
      <c r="AC781" s="25"/>
      <c r="AL781" s="25"/>
    </row>
    <row r="782" spans="1:38" s="1" customFormat="1" ht="14.25">
      <c r="A782" s="10"/>
      <c r="AC782" s="25"/>
      <c r="AL782" s="25"/>
    </row>
    <row r="783" spans="1:38" s="1" customFormat="1" ht="14.25">
      <c r="A783" s="10"/>
      <c r="AC783" s="25"/>
      <c r="AL783" s="25"/>
    </row>
    <row r="784" spans="1:38" s="1" customFormat="1" ht="14.25">
      <c r="A784" s="10"/>
      <c r="AC784" s="25"/>
      <c r="AL784" s="25"/>
    </row>
    <row r="785" spans="1:38" s="1" customFormat="1" ht="14.25">
      <c r="A785" s="10"/>
      <c r="AC785" s="25"/>
      <c r="AL785" s="25"/>
    </row>
    <row r="786" spans="1:38" s="1" customFormat="1" ht="14.25">
      <c r="A786" s="10"/>
      <c r="AC786" s="25"/>
      <c r="AL786" s="25"/>
    </row>
    <row r="787" spans="1:38" s="1" customFormat="1" ht="14.25">
      <c r="A787" s="10"/>
      <c r="AC787" s="25"/>
      <c r="AL787" s="25"/>
    </row>
    <row r="788" spans="1:38" s="1" customFormat="1" ht="14.25">
      <c r="A788" s="10"/>
      <c r="AC788" s="25"/>
      <c r="AL788" s="25"/>
    </row>
    <row r="789" spans="1:38" s="1" customFormat="1" ht="14.25">
      <c r="A789" s="10"/>
      <c r="AC789" s="25"/>
      <c r="AL789" s="25"/>
    </row>
    <row r="790" spans="1:38" s="1" customFormat="1" ht="14.25">
      <c r="A790" s="10"/>
      <c r="AC790" s="25"/>
      <c r="AL790" s="25"/>
    </row>
    <row r="791" spans="1:38" s="1" customFormat="1" ht="14.25">
      <c r="A791" s="10"/>
      <c r="AC791" s="25"/>
      <c r="AL791" s="25"/>
    </row>
    <row r="792" spans="1:38" s="1" customFormat="1" ht="14.25">
      <c r="A792" s="10"/>
      <c r="AC792" s="25"/>
      <c r="AL792" s="25"/>
    </row>
    <row r="793" spans="1:38" s="1" customFormat="1" ht="14.25">
      <c r="A793" s="10"/>
      <c r="AC793" s="25"/>
      <c r="AL793" s="25"/>
    </row>
    <row r="794" spans="1:38" s="1" customFormat="1" ht="14.25">
      <c r="A794" s="10"/>
      <c r="AC794" s="25"/>
      <c r="AL794" s="25"/>
    </row>
    <row r="795" spans="1:38" s="1" customFormat="1" ht="14.25">
      <c r="A795" s="10"/>
      <c r="AC795" s="25"/>
      <c r="AL795" s="25"/>
    </row>
    <row r="796" spans="1:38" s="1" customFormat="1" ht="14.25">
      <c r="A796" s="10"/>
      <c r="AC796" s="25"/>
      <c r="AL796" s="25"/>
    </row>
    <row r="797" spans="1:38" s="1" customFormat="1" ht="14.25">
      <c r="A797" s="10"/>
      <c r="AC797" s="25"/>
      <c r="AL797" s="25"/>
    </row>
    <row r="798" spans="1:38" s="1" customFormat="1" ht="14.25">
      <c r="A798" s="10"/>
      <c r="AC798" s="25"/>
      <c r="AL798" s="25"/>
    </row>
    <row r="799" spans="1:38" s="1" customFormat="1" ht="14.25">
      <c r="A799" s="10"/>
      <c r="AC799" s="25"/>
      <c r="AL799" s="25"/>
    </row>
    <row r="800" spans="1:38" s="1" customFormat="1" ht="14.25">
      <c r="A800" s="10"/>
      <c r="AC800" s="25"/>
      <c r="AL800" s="25"/>
    </row>
    <row r="801" spans="1:38" s="1" customFormat="1" ht="14.25">
      <c r="A801" s="10"/>
      <c r="AC801" s="25"/>
      <c r="AL801" s="25"/>
    </row>
    <row r="802" spans="1:38" s="1" customFormat="1" ht="14.25">
      <c r="A802" s="10"/>
      <c r="AC802" s="25"/>
      <c r="AL802" s="25"/>
    </row>
    <row r="803" spans="1:38" s="1" customFormat="1" ht="14.25">
      <c r="A803" s="10"/>
      <c r="AC803" s="25"/>
      <c r="AL803" s="25"/>
    </row>
    <row r="804" spans="1:38" s="1" customFormat="1" ht="14.25">
      <c r="A804" s="10"/>
      <c r="AC804" s="25"/>
      <c r="AL804" s="25"/>
    </row>
    <row r="805" spans="1:38" s="1" customFormat="1" ht="14.25">
      <c r="A805" s="10"/>
      <c r="AC805" s="25"/>
      <c r="AL805" s="25"/>
    </row>
    <row r="806" spans="1:38" s="1" customFormat="1" ht="14.25">
      <c r="A806" s="10"/>
      <c r="AC806" s="25"/>
      <c r="AL806" s="25"/>
    </row>
    <row r="807" spans="1:38" s="1" customFormat="1" ht="14.25">
      <c r="A807" s="10"/>
      <c r="AC807" s="25"/>
      <c r="AL807" s="25"/>
    </row>
    <row r="808" spans="1:38" s="1" customFormat="1" ht="14.25">
      <c r="A808" s="10"/>
      <c r="AC808" s="25"/>
      <c r="AL808" s="25"/>
    </row>
    <row r="809" spans="1:38" s="1" customFormat="1" ht="14.25">
      <c r="A809" s="10"/>
      <c r="AC809" s="25"/>
      <c r="AL809" s="25"/>
    </row>
    <row r="810" spans="1:38" s="1" customFormat="1" ht="14.25">
      <c r="A810" s="10"/>
      <c r="AC810" s="25"/>
      <c r="AL810" s="25"/>
    </row>
    <row r="811" spans="1:38" s="1" customFormat="1" ht="14.25">
      <c r="A811" s="10"/>
      <c r="AC811" s="25"/>
      <c r="AL811" s="25"/>
    </row>
    <row r="812" spans="1:38" s="1" customFormat="1" ht="14.25">
      <c r="A812" s="10"/>
      <c r="AC812" s="25"/>
      <c r="AL812" s="25"/>
    </row>
    <row r="813" spans="1:38" s="1" customFormat="1" ht="14.25">
      <c r="A813" s="10"/>
      <c r="AC813" s="25"/>
      <c r="AL813" s="25"/>
    </row>
    <row r="814" spans="1:38" s="1" customFormat="1" ht="14.25">
      <c r="A814" s="10"/>
      <c r="AC814" s="25"/>
      <c r="AL814" s="25"/>
    </row>
    <row r="815" spans="1:38" s="1" customFormat="1" ht="14.25">
      <c r="A815" s="10"/>
      <c r="AC815" s="25"/>
      <c r="AL815" s="25"/>
    </row>
    <row r="816" spans="1:38" s="1" customFormat="1" ht="14.25">
      <c r="A816" s="10"/>
      <c r="AC816" s="25"/>
      <c r="AL816" s="25"/>
    </row>
    <row r="817" spans="1:38" s="1" customFormat="1" ht="14.25">
      <c r="A817" s="10"/>
      <c r="AC817" s="25"/>
      <c r="AL817" s="25"/>
    </row>
    <row r="818" spans="1:38" s="1" customFormat="1" ht="14.25">
      <c r="A818" s="10"/>
      <c r="AC818" s="25"/>
      <c r="AL818" s="25"/>
    </row>
    <row r="819" spans="1:38" s="1" customFormat="1" ht="14.25">
      <c r="A819" s="10"/>
      <c r="AC819" s="25"/>
      <c r="AL819" s="25"/>
    </row>
    <row r="820" spans="1:38" s="1" customFormat="1" ht="14.25">
      <c r="A820" s="10"/>
      <c r="AC820" s="25"/>
      <c r="AL820" s="25"/>
    </row>
    <row r="821" spans="1:38" s="1" customFormat="1" ht="14.25">
      <c r="A821" s="10"/>
      <c r="AC821" s="25"/>
      <c r="AL821" s="25"/>
    </row>
    <row r="822" spans="1:38" s="1" customFormat="1" ht="14.25">
      <c r="A822" s="10"/>
      <c r="AC822" s="25"/>
      <c r="AL822" s="25"/>
    </row>
    <row r="823" spans="1:38" s="1" customFormat="1" ht="14.25">
      <c r="A823" s="10"/>
      <c r="AC823" s="25"/>
      <c r="AL823" s="25"/>
    </row>
    <row r="824" spans="1:38" s="1" customFormat="1" ht="14.25">
      <c r="A824" s="10"/>
      <c r="AC824" s="25"/>
      <c r="AL824" s="25"/>
    </row>
  </sheetData>
  <sheetProtection/>
  <mergeCells count="1">
    <mergeCell ref="A1:S1"/>
  </mergeCells>
  <conditionalFormatting sqref="H3">
    <cfRule type="expression" priority="10" dxfId="0" stopIfTrue="1">
      <formula>AND(COUNTIF($H$3,H3)&gt;1,NOT(ISBLANK(H3)))</formula>
    </cfRule>
  </conditionalFormatting>
  <conditionalFormatting sqref="H4">
    <cfRule type="expression" priority="9" dxfId="0" stopIfTrue="1">
      <formula>AND(COUNTIF($H$4,H4)&gt;1,NOT(ISBLANK(H4)))</formula>
    </cfRule>
  </conditionalFormatting>
  <conditionalFormatting sqref="H5">
    <cfRule type="expression" priority="8" dxfId="0" stopIfTrue="1">
      <formula>AND(COUNTIF($H$5,H5)&gt;1,NOT(ISBLANK(H5)))</formula>
    </cfRule>
  </conditionalFormatting>
  <conditionalFormatting sqref="H6">
    <cfRule type="expression" priority="7" dxfId="0" stopIfTrue="1">
      <formula>AND(COUNTIF($H$6,H6)&gt;1,NOT(ISBLANK(H6)))</formula>
    </cfRule>
  </conditionalFormatting>
  <conditionalFormatting sqref="H7">
    <cfRule type="expression" priority="6" dxfId="0" stopIfTrue="1">
      <formula>AND(COUNTIF($H$7,H7)&gt;1,NOT(ISBLANK(H7)))</formula>
    </cfRule>
  </conditionalFormatting>
  <conditionalFormatting sqref="H8">
    <cfRule type="expression" priority="5" dxfId="0" stopIfTrue="1">
      <formula>AND(COUNTIF($H$8,H8)&gt;1,NOT(ISBLANK(H8)))</formula>
    </cfRule>
  </conditionalFormatting>
  <conditionalFormatting sqref="H9">
    <cfRule type="expression" priority="4" dxfId="0" stopIfTrue="1">
      <formula>AND(COUNTIF($H$9,H9)&gt;1,NOT(ISBLANK(H9)))</formula>
    </cfRule>
  </conditionalFormatting>
  <conditionalFormatting sqref="H10">
    <cfRule type="expression" priority="3" dxfId="0" stopIfTrue="1">
      <formula>AND(COUNTIF($H$10,H10)&gt;1,NOT(ISBLANK(H10)))</formula>
    </cfRule>
  </conditionalFormatting>
  <conditionalFormatting sqref="H11">
    <cfRule type="expression" priority="2" dxfId="0" stopIfTrue="1">
      <formula>AND(COUNTIF($H$11,H11)&gt;1,NOT(ISBLANK(H11)))</formula>
    </cfRule>
  </conditionalFormatting>
  <conditionalFormatting sqref="H12">
    <cfRule type="expression" priority="1" dxfId="0" stopIfTrue="1">
      <formula>AND(COUNTIF($H$12,H12)&gt;1,NOT(ISBLANK(H12)))</formula>
    </cfRule>
  </conditionalFormatting>
  <conditionalFormatting sqref="H13:H22">
    <cfRule type="expression" priority="11" dxfId="0" stopIfTrue="1">
      <formula>AND(COUNTIF($H$13:$H$22,H13)&gt;1,NOT(ISBLANK(H13)))</formula>
    </cfRule>
  </conditionalFormatting>
  <dataValidations count="20">
    <dataValidation type="list" allowBlank="1" showInputMessage="1" showErrorMessage="1" sqref="D1 D35:D65536">
      <formula1>"市直,县区直,乡镇街道"</formula1>
    </dataValidation>
    <dataValidation type="list" allowBlank="1" showInputMessage="1" showErrorMessage="1" sqref="G1 G35:G65536">
      <formula1>岗位类别</formula1>
    </dataValidation>
    <dataValidation type="list" allowBlank="1" showInputMessage="1" showErrorMessage="1" sqref="H1 H35:H65536">
      <formula1>INDIRECT($E1)</formula1>
    </dataValidation>
    <dataValidation type="list" allowBlank="1" showInputMessage="1" showErrorMessage="1" sqref="J1 J35:J65536">
      <formula1>"中专,专科,本科,硕士研究生"</formula1>
    </dataValidation>
    <dataValidation type="list" allowBlank="1" showInputMessage="1" showErrorMessage="1" sqref="K1 K35:K65536">
      <formula1>"学士,硕士"</formula1>
    </dataValidation>
    <dataValidation type="list" allowBlank="1" showInputMessage="1" showErrorMessage="1" sqref="O1 O1710:O65536">
      <formula1>"不限,服务基层项目人员,临沂驻军随军家属,退役大学生士兵"</formula1>
    </dataValidation>
    <dataValidation type="list" allowBlank="1" showInputMessage="1" showErrorMessage="1" sqref="Q1 Q35:Q65536">
      <formula1>INDIRECT($H1)</formula1>
    </dataValidation>
    <dataValidation type="list" allowBlank="1" showInputMessage="1" showErrorMessage="1" sqref="J34">
      <formula1>"大学专科以上,大学本科以上,研究生"</formula1>
    </dataValidation>
    <dataValidation type="list" allowBlank="1" showInputMessage="1" showErrorMessage="1" sqref="K34">
      <formula1>"不限,学士以上,硕士以上"</formula1>
    </dataValidation>
    <dataValidation type="list" allowBlank="1" showInputMessage="1" showErrorMessage="1" sqref="O34">
      <formula1>"不限,服务基层项目人员,临沂驻军随军家属,退役大学生士兵,残疾人,西藏新疆籍高校毕业生"</formula1>
    </dataValidation>
    <dataValidation type="list" allowBlank="1" showInputMessage="1" showErrorMessage="1" sqref="D3:D12 D23:D34">
      <formula1>"市直,县区直,乡镇（街道）"</formula1>
    </dataValidation>
    <dataValidation type="list" allowBlank="1" showInputMessage="1" showErrorMessage="1" sqref="G3:G12 G23:G30">
      <formula1>"综合类,职业教育类"</formula1>
    </dataValidation>
    <dataValidation type="list" allowBlank="1" showInputMessage="1" showErrorMessage="1" sqref="I3:I12 I19:I25 I31:I34">
      <formula1>"1,2,3,4,5,6,7"</formula1>
    </dataValidation>
    <dataValidation type="list" allowBlank="1" showInputMessage="1" showErrorMessage="1" sqref="J3:J19 J23:J25">
      <formula1>"大学专科以上,大学本科以上,硕士研究生以上,博士研究生"</formula1>
    </dataValidation>
    <dataValidation type="list" allowBlank="1" showInputMessage="1" showErrorMessage="1" sqref="J26:J30">
      <formula1>"大学本科以上,硕士研究生以上,博士研究生"</formula1>
    </dataValidation>
    <dataValidation type="list" allowBlank="1" showInputMessage="1" showErrorMessage="1" sqref="K3:K19 K23:K25">
      <formula1>"不限,学士以上,硕士以上,博士"</formula1>
    </dataValidation>
    <dataValidation type="list" allowBlank="1" showInputMessage="1" showErrorMessage="1" sqref="O3:O12 O23:O30">
      <formula1>"不限,服务基层人员,临沂驻军随军家属,退役大学生士兵,残疾人,喀什籍高校毕业生"</formula1>
    </dataValidation>
    <dataValidation type="list" allowBlank="1" showInputMessage="1" showErrorMessage="1" sqref="O31:O33">
      <formula1>"不限,服务基层人员,临沂驻军随军家属,退役大学生士兵,残疾人,新疆籍高校毕业生"</formula1>
    </dataValidation>
    <dataValidation type="list" allowBlank="1" showInputMessage="1" showErrorMessage="1" sqref="O35:O1709">
      <formula1>"不限,服务基层项目人员,临沂驻军随军家属,退役大学生士兵,残疾人"</formula1>
    </dataValidation>
    <dataValidation type="list" allowBlank="1" showInputMessage="1" showErrorMessage="1" sqref="Q3:Q12 Q23:Q25 E3:F12 E23:F25">
      <formula1>#REF!</formula1>
    </dataValidation>
  </dataValidations>
  <printOptions horizontalCentered="1" verticalCentered="1"/>
  <pageMargins left="0.14930555555555555" right="0.20069444444444445" top="0.5506944444444445" bottom="0.38958333333333334" header="0.35" footer="0.23958333333333334"/>
  <pageSetup fitToHeight="0"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某丁</cp:lastModifiedBy>
  <cp:lastPrinted>2023-12-21T08:41:43Z</cp:lastPrinted>
  <dcterms:created xsi:type="dcterms:W3CDTF">2013-04-04T01:52:35Z</dcterms:created>
  <dcterms:modified xsi:type="dcterms:W3CDTF">2024-01-15T03:09:00Z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40FD4F8E085042119E0484C64463CA5E_12</vt:lpwstr>
  </property>
</Properties>
</file>