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区县" sheetId="1" r:id="rId1"/>
  </sheets>
  <definedNames>
    <definedName name="_xlnm.Print_Titles" localSheetId="0">'区县'!$4:$4</definedName>
  </definedNames>
  <calcPr fullCalcOnLoad="1"/>
</workbook>
</file>

<file path=xl/sharedStrings.xml><?xml version="1.0" encoding="utf-8"?>
<sst xmlns="http://schemas.openxmlformats.org/spreadsheetml/2006/main" count="866" uniqueCount="320">
  <si>
    <t>附件</t>
  </si>
  <si>
    <t>2023年度济南市钢城区事业单位综合类岗位公开招聘工作人员岗位汇总表</t>
  </si>
  <si>
    <t>招聘岗位由招聘单位编报，专业、学历等与岗位资格条件相关的问题，由招聘单位负责解释。</t>
  </si>
  <si>
    <t>序号</t>
  </si>
  <si>
    <t>事业单位</t>
  </si>
  <si>
    <t>主管部门</t>
  </si>
  <si>
    <t>岗位类别</t>
  </si>
  <si>
    <t>岗位等级</t>
  </si>
  <si>
    <t>岗位
性质</t>
  </si>
  <si>
    <t>岗位名称</t>
  </si>
  <si>
    <t>招聘
人数</t>
  </si>
  <si>
    <t>学历
要求</t>
  </si>
  <si>
    <t>学位
要求</t>
  </si>
  <si>
    <t>大学专科专业要求</t>
  </si>
  <si>
    <t>大学本科专业要求</t>
  </si>
  <si>
    <t>研究生专业要求</t>
  </si>
  <si>
    <t>其它条件要求</t>
  </si>
  <si>
    <t>开考
比例</t>
  </si>
  <si>
    <t>咨询电话</t>
  </si>
  <si>
    <t>电子邮箱</t>
  </si>
  <si>
    <t>备注</t>
  </si>
  <si>
    <t>济南市钢城区产业发展促进中心</t>
  </si>
  <si>
    <t>济南市钢城区发展改革局</t>
  </si>
  <si>
    <t>专业技术岗位</t>
  </si>
  <si>
    <t>初级</t>
  </si>
  <si>
    <t>综合类</t>
  </si>
  <si>
    <t>工程技术A</t>
  </si>
  <si>
    <t>大学本科以上</t>
  </si>
  <si>
    <t>学士以上</t>
  </si>
  <si>
    <t/>
  </si>
  <si>
    <t>机械类，电气类</t>
  </si>
  <si>
    <t>机械工程一级学科，电气工程一级学科</t>
  </si>
  <si>
    <t>面向2023年应届毕业生（含择业期未落实过工作单位的高校毕业生）</t>
  </si>
  <si>
    <t>1:3</t>
  </si>
  <si>
    <t>0531-76881321</t>
  </si>
  <si>
    <t>jngcfgj@jn.shandong.cn</t>
  </si>
  <si>
    <t>济南市钢城区能源服务中心</t>
  </si>
  <si>
    <t>管理岗位</t>
  </si>
  <si>
    <t>九级以下</t>
  </si>
  <si>
    <t>工程管理A</t>
  </si>
  <si>
    <t>土木类</t>
  </si>
  <si>
    <t>土木工程一级学科</t>
  </si>
  <si>
    <t>工程管理B</t>
  </si>
  <si>
    <t>硕士研究生以上</t>
  </si>
  <si>
    <t>硕士以上</t>
  </si>
  <si>
    <t>电气工程一级学科，土木工程一级学科，矿业工程一级学科，石油与天然气工程一级学科，安全科学与工程一级学科</t>
  </si>
  <si>
    <t>济南市钢城区教育教学研究中心</t>
  </si>
  <si>
    <t>济南市钢城区教育和体育局</t>
  </si>
  <si>
    <t>教学管理</t>
  </si>
  <si>
    <t>中国语言文学一级学科</t>
  </si>
  <si>
    <t>0531-75875721</t>
  </si>
  <si>
    <t>gcjtjrsk@jn.shandong.cn</t>
  </si>
  <si>
    <t>济南市钢城区教育事业发展中心</t>
  </si>
  <si>
    <t>教育管理</t>
  </si>
  <si>
    <t>汉语言文学专业，汉语言专业，应用语言学专业，秘书学专业</t>
  </si>
  <si>
    <t>济南市钢城区体育事业发展中心</t>
  </si>
  <si>
    <t>社会体育</t>
  </si>
  <si>
    <t>体育教育专业，社会体育指导与管理专业，休闲体育专业，体育旅游专业</t>
  </si>
  <si>
    <t>体育学一级学科</t>
  </si>
  <si>
    <t>济南市钢城区商务和物流发展中心</t>
  </si>
  <si>
    <t>济南市钢城区工业和信息化局</t>
  </si>
  <si>
    <t>综合技术</t>
  </si>
  <si>
    <t>不限</t>
  </si>
  <si>
    <t>0531-76881230</t>
  </si>
  <si>
    <t>gcgxjadmin@jn.shandong.cn</t>
  </si>
  <si>
    <t>市场分析</t>
  </si>
  <si>
    <t>商务经济学专业，国际经济与贸易专业，市场营销专业</t>
  </si>
  <si>
    <t>国际商务专业，国际经济与国际贸易专业，市场营销管理专业</t>
  </si>
  <si>
    <t>济南市钢城区民政综合服务中心</t>
  </si>
  <si>
    <t>济南市钢城区民政局</t>
  </si>
  <si>
    <t>文秘</t>
  </si>
  <si>
    <t>汉语言文字学专业，法学一级学科，社会学一级学科，工商管理一级学科，公共管理一级学科，法律专业学位，社会工作专业学位，工商管理专业学位，公共管理专业学位</t>
  </si>
  <si>
    <t>0531-76680121</t>
  </si>
  <si>
    <t>jnmzgcbgs@jn.shandong.cn</t>
  </si>
  <si>
    <t>济南市钢城区民政局婚姻登记处</t>
  </si>
  <si>
    <t>社会工作</t>
  </si>
  <si>
    <t>社会学专业，社会工作专业，国际经济与贸易专业，财务管理专业，会计学专业，审计学专业，汉语言文学专业，汉语言专业，秘书学专业，新闻传播学类，法学类</t>
  </si>
  <si>
    <t>法学一级学科，社会学一级学科，工商管理一级学科，新闻传播学一级学科，中国语言文学一级学科，理论经济学一级学科，应用经济学一级学科，法律专业学位，社会工作专业学位，工商管理专业学位，新闻与传播专业学位</t>
  </si>
  <si>
    <t>面向具有济南市钢城区户籍的2023年应届毕业生（含择业期未落实过工作单位的高校毕业生）</t>
  </si>
  <si>
    <t>济南市钢城区财政综合服务中心</t>
  </si>
  <si>
    <t>济南市钢城区财政局</t>
  </si>
  <si>
    <t>综合文秘</t>
  </si>
  <si>
    <t>面向2023年应届毕业生（含择业期未落实过工作单位的高校毕业生）；本科需为汉语言文学专业，汉语言学专业，秘书学专业，中国语言与文化专业，新闻学专业，新闻传播学专业，政治学与行政学专业，应用语言学专业，中国共产党历史专业，思想政治教育专业，马克思主义理论专业</t>
  </si>
  <si>
    <t>0531-76880202</t>
  </si>
  <si>
    <r>
      <t>gcqczj</t>
    </r>
    <r>
      <rPr>
        <u val="single"/>
        <sz val="10"/>
        <rFont val="宋体"/>
        <family val="0"/>
      </rPr>
      <t>@jn.shandong.cn</t>
    </r>
  </si>
  <si>
    <t>信息技术</t>
  </si>
  <si>
    <t>计算机科学与技术专业，软件工程专业，网络工程专业，信息安全专业，物联网工程专业，数字媒体技术专业，智能科学与技术专业，空间信息与数字技术专业，电子与计算机工程专业，数据科学与大数据技术专业，网络空间安全专业，新媒体技术专业</t>
  </si>
  <si>
    <t>计算机科学与技术一级学科，软件工程一级学科</t>
  </si>
  <si>
    <t>济南市钢城区国土空间综合服务中心</t>
  </si>
  <si>
    <t>济南市钢城区自然资源局</t>
  </si>
  <si>
    <t>土地资源管理</t>
  </si>
  <si>
    <t>土地资源管理专业，建筑学一级学科，城乡规划学一级学科，机械工程一级学科，建筑学专业学位，城市规划专业学位，机械专业学位</t>
  </si>
  <si>
    <t>0531-76885258</t>
  </si>
  <si>
    <t>jngczrzyj@jn.shandong.cn</t>
  </si>
  <si>
    <t>须值夜班</t>
  </si>
  <si>
    <t>工程技术</t>
  </si>
  <si>
    <t>土地资源管理专业，建筑类，机械类，计算机类，测绘类，地质类，环境科学与工程类</t>
  </si>
  <si>
    <t>面向具有济南市钢城区户籍人员</t>
  </si>
  <si>
    <t>济南市钢城区林业保护和发展服务中心</t>
  </si>
  <si>
    <t>自然资源保护发展</t>
  </si>
  <si>
    <t>无</t>
  </si>
  <si>
    <t>环境设计专业，计算机类，林业工程类，林学类，植物生产类，自然保护与环境生态类</t>
  </si>
  <si>
    <t>须从事野外工作，须值夜班</t>
  </si>
  <si>
    <t>济南市钢城区国有寄母山林场</t>
  </si>
  <si>
    <t>林业保护发展</t>
  </si>
  <si>
    <t>林学类</t>
  </si>
  <si>
    <t>林业工程一级学科，林学一级学科，植物保护一级学科</t>
  </si>
  <si>
    <t>济南市钢城区城乡建设综合服务中心</t>
  </si>
  <si>
    <t>济南市钢城区住房城乡建设局</t>
  </si>
  <si>
    <t>项目管理</t>
  </si>
  <si>
    <t>给排水科学与工程专业，建筑电气与智能化专业，智能建造专业，建筑学专业，智慧建筑与建造专业</t>
  </si>
  <si>
    <t>建筑学一级学科（建筑技术科学方向、数字建筑方向），土木工程一级学科（消防工程方向、建筑工程技术与管理方向、土木工程建造与管理方向、智能建筑环境技术方向、建筑安全工程方向），建筑学专业学位，土木水利学位</t>
  </si>
  <si>
    <t>0531-76896033</t>
  </si>
  <si>
    <t>jngczjjrsk@jn.shandong.cn</t>
  </si>
  <si>
    <t>济南市钢城区房地产管理服务中心</t>
  </si>
  <si>
    <t>房地产
管理</t>
  </si>
  <si>
    <t>土木工程一级学科，管理科学与工程一级学科，应用经济学一级学科，建筑学一级学科，公共管理一级学科，城乡规划学一级学科，计算机科学与技术一级学科，法学一级学科，工程管理专业学位</t>
  </si>
  <si>
    <t>0531-76978008</t>
  </si>
  <si>
    <t>须经常性加班或者野外作业</t>
  </si>
  <si>
    <t>济南市钢城区综合行政执法大队</t>
  </si>
  <si>
    <t>济南市钢城区城市管理局</t>
  </si>
  <si>
    <t>财务审计</t>
  </si>
  <si>
    <t>会计学专业，财务管理专业，审计学专业，资产评估专业，工程管理专业，工程造价专业，工程审计专业，财政学类，金融学类</t>
  </si>
  <si>
    <t>0531-76890890</t>
  </si>
  <si>
    <t>cgjrszg@jn.shandong.cn</t>
  </si>
  <si>
    <t>需值夜班</t>
  </si>
  <si>
    <t>济南市钢城区城市管理服务中心</t>
  </si>
  <si>
    <t>济南市钢城区市政道路桥梁服务中心</t>
  </si>
  <si>
    <t>济南市钢城区交通运输局</t>
  </si>
  <si>
    <t>市政管理A</t>
  </si>
  <si>
    <t>会计学专业，审计学专业，资产评估专业，汉语言文学专业，汉语言专业，秘书学专业</t>
  </si>
  <si>
    <t>会计学专业，审计学专业，秘书学专业，秘书学与应用写作学专业，财务审计与风险管理专业</t>
  </si>
  <si>
    <t>0531-75879606</t>
  </si>
  <si>
    <r>
      <t>jngcjtjzgk</t>
    </r>
    <r>
      <rPr>
        <u val="single"/>
        <sz val="10"/>
        <rFont val="宋体"/>
        <family val="0"/>
      </rPr>
      <t>@jn.shandong.cn</t>
    </r>
  </si>
  <si>
    <t>市政管理B</t>
  </si>
  <si>
    <t>道路桥梁与渡河工程专业，土木、水利与交通工程专业，智能建造与智慧交通专业，交通工程专业，智慧交通专业，工程造价专业，工程审计专业</t>
  </si>
  <si>
    <t>道路与交通工程专业，市政工程专业，智慧交通与运载工程专业，交通工程专业</t>
  </si>
  <si>
    <t>须经常户外作业与24小时值班</t>
  </si>
  <si>
    <t>济南市钢城区交通运输综合行政执法大队</t>
  </si>
  <si>
    <t>综合执法</t>
  </si>
  <si>
    <t>法律专业学位，诉讼法学专业，宪法学与行政法学专业，通信与信息系统专业，信号与信息处理专业</t>
  </si>
  <si>
    <t>济南市钢城区供排水事业发展中心</t>
  </si>
  <si>
    <t>济南市钢城区城乡水务局</t>
  </si>
  <si>
    <t>土木工程专业，给排水科学与工程专业，水利水电工程专业，水务工程专业，水文与水资源工程专业，农业水利工程专业，工程造价专业</t>
  </si>
  <si>
    <t>水利工程一级学科</t>
  </si>
  <si>
    <t>0531-76898105</t>
  </si>
  <si>
    <t>jngccxswj@jn.shandong.cn</t>
  </si>
  <si>
    <t>济南市钢城区农业农村发展服务中心</t>
  </si>
  <si>
    <t>济南市钢城区农业农村局</t>
  </si>
  <si>
    <t>综合文字</t>
  </si>
  <si>
    <t>大学专科以上</t>
  </si>
  <si>
    <t>汉语专业，汉语言文学专业，文秘专业，文秘速录专业</t>
  </si>
  <si>
    <t>中国语言文学一级学科（汉语言文字学方向、语言学及应用语言学方向、文学语言学方向、秘书学方向、秘书学与应用写作学方向）</t>
  </si>
  <si>
    <t>0531-76881826</t>
  </si>
  <si>
    <t>jngcnyncj@jn.shandon.cn</t>
  </si>
  <si>
    <t>济南市钢城区旅游发展服务中心</t>
  </si>
  <si>
    <t>济南市钢城区文化和旅游局</t>
  </si>
  <si>
    <t>旅游服务</t>
  </si>
  <si>
    <t>汉语言文学专业，汉语言专业，摄影专业，旅游管理类</t>
  </si>
  <si>
    <t>汉语言文字学专业，旅游管理专业，文化与旅游产业专业，旅游管理专业学位</t>
  </si>
  <si>
    <t>0531-76892008</t>
  </si>
  <si>
    <t>jngcwlj@jn.shandong.cn</t>
  </si>
  <si>
    <t>济南市钢城区疾病预防控制中心</t>
  </si>
  <si>
    <t>济南市钢城区卫生健康局</t>
  </si>
  <si>
    <t>财务管理</t>
  </si>
  <si>
    <t>会计学专业，财务管理专业，审计学专业</t>
  </si>
  <si>
    <t>0531-77916711</t>
  </si>
  <si>
    <t>gcwjrsk@jn.shandong.cn</t>
  </si>
  <si>
    <t>医学类</t>
  </si>
  <si>
    <t>影像诊断</t>
  </si>
  <si>
    <t>放射医学专业，医学影像学专业</t>
  </si>
  <si>
    <t>影像医学与核医学专业</t>
  </si>
  <si>
    <t>济南市钢城区妇幼保健计划生育服务中心</t>
  </si>
  <si>
    <t>医学检验</t>
  </si>
  <si>
    <t>医学检验技术专业</t>
  </si>
  <si>
    <t>医学检验学专业，医学检验技术专业</t>
  </si>
  <si>
    <t>济南市钢城区汶源街道办事处社区卫生服务中心</t>
  </si>
  <si>
    <t>口腔医学</t>
  </si>
  <si>
    <t>口腔医学专业</t>
  </si>
  <si>
    <t>口腔医学一级学科</t>
  </si>
  <si>
    <t>面向具有济南市钢城区户籍人员；具备执业助理医师及以上资格</t>
  </si>
  <si>
    <t>济南市钢城区颜庄街道办事处社区卫生服务中心</t>
  </si>
  <si>
    <t>临床医学</t>
  </si>
  <si>
    <t>临床医学专业</t>
  </si>
  <si>
    <t>临床医学一级学科</t>
  </si>
  <si>
    <t>三年以上所学专业工作经历，具备执业助理医师及以上资格</t>
  </si>
  <si>
    <t>济南市钢城区里辛街道办事处社区卫生服务中心</t>
  </si>
  <si>
    <t>中医类</t>
  </si>
  <si>
    <t>中医</t>
  </si>
  <si>
    <t>中医学</t>
  </si>
  <si>
    <t>中医学一级学科</t>
  </si>
  <si>
    <t>具备执业助理医师及以上资格</t>
  </si>
  <si>
    <t>济南市钢城区辛庄街道办事处社区卫生服务中心</t>
  </si>
  <si>
    <t>护理类</t>
  </si>
  <si>
    <t>护理</t>
  </si>
  <si>
    <t>护理学</t>
  </si>
  <si>
    <t>护理学一级学科</t>
  </si>
  <si>
    <t>面向具有济南市钢城区户籍人员；具备护师及以上卫生专业技术资格；五年及以上二级及以上医疗机构工作经历</t>
  </si>
  <si>
    <t>济南市钢城区区经济责任审计服务中心</t>
  </si>
  <si>
    <t>济南市钢城区审计局</t>
  </si>
  <si>
    <t>财务</t>
  </si>
  <si>
    <t>会计学专业，财政学专业，审计学专业</t>
  </si>
  <si>
    <t>财政学（含：税收学）专业，工商管理一级学科（会计学方向、审计学方向）</t>
  </si>
  <si>
    <t>0531-76967008</t>
  </si>
  <si>
    <t>jngcsjj@jn.shandong.cn</t>
  </si>
  <si>
    <t>济南市钢城区消费者权益保护服务中心</t>
  </si>
  <si>
    <t>济南市钢城区市场监管局</t>
  </si>
  <si>
    <t>法学专业，食品科学与工程专业，汉语言文学专业，农业工程专业</t>
  </si>
  <si>
    <t>0531-76979008</t>
  </si>
  <si>
    <t>jngcscjgj@jn.shandong.cn</t>
  </si>
  <si>
    <t>济南市钢城区社会经济调查中心</t>
  </si>
  <si>
    <t>济南市钢城区统计局</t>
  </si>
  <si>
    <t>经济统计A</t>
  </si>
  <si>
    <t>统计学专业，应用统计学专业，经济学专业，经济统计学专业，财政学专业，会计学专业，汉语言文学专业，计算机科学与技术专业，数学与应用数学专业，工商管理专业</t>
  </si>
  <si>
    <t>0531-76881248</t>
  </si>
  <si>
    <t>jngctjj@jn.shandong.cn</t>
  </si>
  <si>
    <t>经济统计B</t>
  </si>
  <si>
    <t>统计学专业，应用统计学专业，经济学专业，经济统计学专业，财政学专业，会计学专业，汉语言专业 ，汉语言文学专业，计算机科学与技术专业，数学与应用数学专业</t>
  </si>
  <si>
    <t>经济统计C</t>
  </si>
  <si>
    <t>统计学一级学科，数学一级学科，应用经济学一级学科，理论经济学一级学科，计算机科学与技术一级学科，中国语言文学一级学科，工商管理一级学科，工商管理专业学位，公共管理专业学位，会计专业学位，金融专业学位，应用统计专业学位，税务专业学位，审计专业学位</t>
  </si>
  <si>
    <t>济南市钢城区政务服务中心</t>
  </si>
  <si>
    <t>济南市钢城区行政审批服务局</t>
  </si>
  <si>
    <t>综合文字A</t>
  </si>
  <si>
    <t>0531-77916706</t>
  </si>
  <si>
    <t>jngcxzspj@jn.shandong.cn</t>
  </si>
  <si>
    <t>综合文字B</t>
  </si>
  <si>
    <t>法学专业，汉语言文学专业，新闻学专业</t>
  </si>
  <si>
    <t>济南市钢城区信访分析研究中心</t>
  </si>
  <si>
    <t>济南市钢城区信访局</t>
  </si>
  <si>
    <t>0531-76896967</t>
  </si>
  <si>
    <t>gcqxfjbgs@jn.shandong.cn</t>
  </si>
  <si>
    <t>来访接待与调处</t>
  </si>
  <si>
    <t>有较好的群众工作能力，能适应经常性加班、夜间值班、外出值班等工作。</t>
  </si>
  <si>
    <t>济南市钢城区南部新城建设服务中心</t>
  </si>
  <si>
    <t>济南市钢城区人民政府</t>
  </si>
  <si>
    <t>企业服务</t>
  </si>
  <si>
    <t>机械工程专业，机械设计制造及其自动化专业，材料成型及控制工程专业，过程装备与控制工程专业，智能制造工程专业</t>
  </si>
  <si>
    <t>机械制造及其自动化专业，机械电子工程专业，机械装备及控制专业，过程设备与机械专业，工业工程与管理专业</t>
  </si>
  <si>
    <t>0531-75879533</t>
  </si>
  <si>
    <t>gcgxqzzrs@jn.shandong.cn</t>
  </si>
  <si>
    <t>冶金工程专业，金属材料工程专业，粉体材料科学与工程专业，功能材料专业，纳米材料与技术专业，新能源材料与器件专业</t>
  </si>
  <si>
    <t>材料学专业，材料测量与检测技术专业，纳米材料与技术专业，粉体材料科学与工程专业，金属材料工程专业，新能源材料与器件专业，功能材料专业</t>
  </si>
  <si>
    <t>工程技术B</t>
  </si>
  <si>
    <t>土木工程专业，建筑环境与能源应用工程专业，城市地下空间工程专业，水务工程专业，测绘工程专业</t>
  </si>
  <si>
    <t>土木工程管理专业，工程环境控制专业，土木工程建造与管理专业，城市地下空间工程专业，水务工程及管理专业，大地测量学与测量工程专业</t>
  </si>
  <si>
    <t>济南市钢城区棋山国家森林公园发展服务中心</t>
  </si>
  <si>
    <t>文秘专业，旅游管理专业，会计专业，法学专业</t>
  </si>
  <si>
    <t>秘书学专业，旅游管理专业，会计学专业，法学专业</t>
  </si>
  <si>
    <t>秘书学与应用写作学专业，旅游管理工程专业，会计学专业，基层司法实务专业</t>
  </si>
  <si>
    <t>0531-76903818</t>
  </si>
  <si>
    <t>qszzbgs@jn.shandong.cn</t>
  </si>
  <si>
    <t>济南市钢城区机关事务服务中心</t>
  </si>
  <si>
    <t>党务管理</t>
  </si>
  <si>
    <t>中共党员</t>
  </si>
  <si>
    <t>0531-76891972</t>
  </si>
  <si>
    <t>jngcjgswglj@jn.shandong.cn</t>
  </si>
  <si>
    <t xml:space="preserve"> </t>
  </si>
  <si>
    <t>济南市钢城区金融发展服务中心</t>
  </si>
  <si>
    <t>济南市钢城区
人民政府</t>
  </si>
  <si>
    <t>金融管理A</t>
  </si>
  <si>
    <t>金融学专业，互联网金融专业，财务管理专业</t>
  </si>
  <si>
    <t>金融经济学专业，互联网金融学专业，财务管理专业</t>
  </si>
  <si>
    <t>0531-76896388</t>
  </si>
  <si>
    <t>jngcqjrb@jn.shandong.cn</t>
  </si>
  <si>
    <t>金融管理B</t>
  </si>
  <si>
    <t>金融学专业，金融经济学专业，互联网金融学专业，组织经济学专业，经济哲学专业</t>
  </si>
  <si>
    <t>济南市钢城区科技创新发展服务中心</t>
  </si>
  <si>
    <t>科创服务</t>
  </si>
  <si>
    <t>济南市钢城区城市更新服务中心</t>
  </si>
  <si>
    <t>工程管理</t>
  </si>
  <si>
    <t>建筑学专业，城乡规划专业，城市设计专业，土木工程专业，工程管理专业</t>
  </si>
  <si>
    <t>建筑学一级学科（建筑设计及其理论、城市设计及其理论、城市规划与设计、城乡规划与设计），建筑学专业学位，城市规划专业学位</t>
  </si>
  <si>
    <t>济南市钢城区文联机关</t>
  </si>
  <si>
    <t>中共济南市钢城区委</t>
  </si>
  <si>
    <t>行政管理</t>
  </si>
  <si>
    <t>马克思主义理论专业，汉语言文学专业，汉语言专业，秘书学专业，新闻学专业，行政管理专业</t>
  </si>
  <si>
    <t>0531-76897677</t>
  </si>
  <si>
    <t>gcwlhjg@jn.shandong.cn</t>
  </si>
  <si>
    <t>济南市钢城区法学会机关</t>
  </si>
  <si>
    <t>综合法务</t>
  </si>
  <si>
    <t>法学类，政治学类</t>
  </si>
  <si>
    <t>以研究生学历报考的，本科须为所列专业</t>
  </si>
  <si>
    <t>0531-76895926</t>
  </si>
  <si>
    <t>jnsgcqfxh@jn.shandong.cn</t>
  </si>
  <si>
    <t>济南市钢城区计划生育协会机关</t>
  </si>
  <si>
    <t>0531-75786326</t>
  </si>
  <si>
    <t>jngcjsx@jn.shandong.cn</t>
  </si>
  <si>
    <t>济南市钢城区司法科学技术鉴定中心</t>
  </si>
  <si>
    <t>济南市钢城区人民法院</t>
  </si>
  <si>
    <t>档案管理</t>
  </si>
  <si>
    <t>图书馆学专业，档案学专业，信息资源管理专业</t>
  </si>
  <si>
    <t>0531-76881971</t>
  </si>
  <si>
    <t>jngcqfyzzb@jn.shandong.cn</t>
  </si>
  <si>
    <t>济南市钢城区艾山街道办事处综合治理服务中心</t>
  </si>
  <si>
    <t>济南市钢城区艾山街道办事处</t>
  </si>
  <si>
    <t>信访处置</t>
  </si>
  <si>
    <t>0531-75879349</t>
  </si>
  <si>
    <t>asjdzzb@jn.shandong.cn</t>
  </si>
  <si>
    <t>济南市钢城区艾山街道办事处农业综合服务中心</t>
  </si>
  <si>
    <t>农业管理</t>
  </si>
  <si>
    <t>济南市钢城区颜庄街道综合治理服务中心</t>
  </si>
  <si>
    <t>济南市钢城区颜庄街道办事处</t>
  </si>
  <si>
    <t>综合治理</t>
  </si>
  <si>
    <t>法学专业，汉语言文学专业，汉语言专业，秘书学专业，土木工程专业，水务工程专业，会计学专业，财务管理专业</t>
  </si>
  <si>
    <t>以研究生报考的，本科须为所列专业</t>
  </si>
  <si>
    <t>0531-75879817</t>
  </si>
  <si>
    <t>jngcyzzzb@jn.shandong.cn</t>
  </si>
  <si>
    <t>主要从事信访工作</t>
  </si>
  <si>
    <t>济南市钢城区汶源街道综合治理服务中心</t>
  </si>
  <si>
    <t>济南市钢城区汶源街道办事处</t>
  </si>
  <si>
    <t>政务保障</t>
  </si>
  <si>
    <t>金融学专业，会计学专业，法学专业，工程造价专业</t>
  </si>
  <si>
    <t>0531-75870963</t>
  </si>
  <si>
    <t>gcwyzzb@jn.shandong.cn</t>
  </si>
  <si>
    <t>从事信访工作</t>
  </si>
  <si>
    <t>济南市钢城区辛庄街道办事处便民服务中心</t>
  </si>
  <si>
    <t>济南市钢城区辛庄街道办事处</t>
  </si>
  <si>
    <t>汉语言文学专业，汉语言专业，秘书学专业</t>
  </si>
  <si>
    <t>0531-75879096</t>
  </si>
  <si>
    <t>jngcxzzzzb@jn.shandong.cn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</si>
</sst>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indexed="8"/>
      <name val="Calibri"/>
      <family val="0"/>
    </font>
    <font>
      <sz val="11"/>
      <name val="宋体"/>
      <family val="0"/>
    </font>
    <font>
      <sz val="14"/>
      <color indexed="8"/>
      <name val="黑体"/>
      <family val="3"/>
    </font>
    <font>
      <sz val="20"/>
      <name val="方正小标宋简体"/>
      <family val="0"/>
    </font>
    <font>
      <b/>
      <sz val="12"/>
      <color indexed="10"/>
      <name val="宋体"/>
      <family val="0"/>
    </font>
    <font>
      <b/>
      <sz val="12"/>
      <name val="宋体"/>
      <family val="0"/>
    </font>
    <font>
      <b/>
      <sz val="12"/>
      <color indexed="10"/>
      <name val="楷体_GB2312"/>
      <family val="3"/>
    </font>
    <font>
      <b/>
      <sz val="10"/>
      <color indexed="10"/>
      <name val="宋体"/>
      <family val="0"/>
    </font>
    <font>
      <sz val="10"/>
      <color indexed="8"/>
      <name val="宋体"/>
      <family val="0"/>
    </font>
    <font>
      <sz val="9"/>
      <color indexed="8"/>
      <name val="宋体"/>
      <family val="0"/>
    </font>
    <font>
      <sz val="11"/>
      <color indexed="8"/>
      <name val="宋体"/>
      <family val="0"/>
    </font>
    <font>
      <sz val="10"/>
      <name val="宋体"/>
      <family val="0"/>
    </font>
    <font>
      <sz val="9"/>
      <name val="宋体"/>
      <family val="0"/>
    </font>
    <font>
      <u val="single"/>
      <sz val="10"/>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color rgb="FFFF0000"/>
      <name val="Calibri Light"/>
      <family val="0"/>
    </font>
    <font>
      <b/>
      <sz val="12"/>
      <name val="Calibri Light"/>
      <family val="0"/>
    </font>
    <font>
      <b/>
      <sz val="12"/>
      <color rgb="FFFF0000"/>
      <name val="楷体_GB2312"/>
      <family val="3"/>
    </font>
    <font>
      <b/>
      <sz val="10"/>
      <color rgb="FFFF0000"/>
      <name val="Calibri Light"/>
      <family val="0"/>
    </font>
    <font>
      <sz val="10"/>
      <color rgb="FF000000"/>
      <name val="Calibri"/>
      <family val="0"/>
    </font>
    <font>
      <sz val="10"/>
      <color rgb="FF000000"/>
      <name val="宋体"/>
      <family val="0"/>
    </font>
    <font>
      <sz val="9"/>
      <color rgb="FF000000"/>
      <name val="宋体"/>
      <family val="0"/>
    </font>
    <font>
      <sz val="9"/>
      <name val="Calibri"/>
      <family val="0"/>
    </font>
    <font>
      <sz val="10"/>
      <name val="Calibri"/>
      <family val="0"/>
    </font>
    <font>
      <sz val="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2">
    <xf numFmtId="0" fontId="0" fillId="0" borderId="0" xfId="0" applyFont="1" applyAlignment="1">
      <alignment vertical="center"/>
    </xf>
    <xf numFmtId="0" fontId="0" fillId="0" borderId="0" xfId="0" applyFont="1" applyFill="1" applyAlignment="1">
      <alignment vertical="center"/>
    </xf>
    <xf numFmtId="49" fontId="52" fillId="0" borderId="0" xfId="0" applyNumberFormat="1" applyFont="1" applyFill="1" applyAlignme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3" fillId="0" borderId="0" xfId="0" applyFont="1" applyFill="1" applyBorder="1" applyAlignment="1">
      <alignment horizontal="justify" vertical="center" wrapText="1"/>
    </xf>
    <xf numFmtId="0" fontId="54" fillId="0" borderId="0" xfId="0" applyFont="1" applyFill="1" applyBorder="1" applyAlignment="1">
      <alignment horizontal="justify" vertical="center" wrapText="1"/>
    </xf>
    <xf numFmtId="0" fontId="58" fillId="0" borderId="9" xfId="0" applyFont="1" applyFill="1" applyBorder="1" applyAlignment="1">
      <alignment horizontal="justify" vertical="center" wrapText="1"/>
    </xf>
    <xf numFmtId="49" fontId="58" fillId="0" borderId="9"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9" xfId="0" applyFont="1" applyFill="1" applyBorder="1" applyAlignment="1">
      <alignment horizontal="justify" vertical="center" wrapText="1"/>
    </xf>
    <xf numFmtId="0" fontId="33" fillId="0" borderId="9" xfId="0" applyFont="1" applyFill="1" applyBorder="1" applyAlignment="1">
      <alignment vertical="center"/>
    </xf>
    <xf numFmtId="0" fontId="11" fillId="0" borderId="9" xfId="0" applyFont="1" applyFill="1" applyBorder="1" applyAlignment="1">
      <alignment horizontal="justify" vertical="center" wrapText="1"/>
    </xf>
    <xf numFmtId="0" fontId="60" fillId="0" borderId="9"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9" xfId="0" applyFont="1" applyFill="1" applyBorder="1" applyAlignment="1">
      <alignment vertical="center" wrapText="1"/>
    </xf>
    <xf numFmtId="0" fontId="60" fillId="0" borderId="9" xfId="0" applyFont="1" applyFill="1" applyBorder="1" applyAlignment="1">
      <alignment vertical="center"/>
    </xf>
    <xf numFmtId="49" fontId="11" fillId="0" borderId="12"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0" fillId="0" borderId="9" xfId="0" applyFont="1" applyFill="1" applyBorder="1" applyAlignment="1">
      <alignment vertical="center"/>
    </xf>
    <xf numFmtId="0" fontId="6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ngcfgj@jn.shandong.cn" TargetMode="External" /><Relationship Id="rId2" Type="http://schemas.openxmlformats.org/officeDocument/2006/relationships/hyperlink" Target="http://jngcfgj@jn.shandong.cn" TargetMode="External" /><Relationship Id="rId3" Type="http://schemas.openxmlformats.org/officeDocument/2006/relationships/hyperlink" Target="http://gcjtjrsk@jn.shandong.cn" TargetMode="External" /><Relationship Id="rId4" Type="http://schemas.openxmlformats.org/officeDocument/2006/relationships/hyperlink" Target="http://gcjtjrsk@jn.shandong.cn" TargetMode="External" /><Relationship Id="rId5" Type="http://schemas.openxmlformats.org/officeDocument/2006/relationships/hyperlink" Target="mailto:gcjtjrsk@jn.shandong.cn" TargetMode="External" /><Relationship Id="rId6" Type="http://schemas.openxmlformats.org/officeDocument/2006/relationships/hyperlink" Target="http://jnmzgcbgs@jn.shandong.cn" TargetMode="External" /><Relationship Id="rId7" Type="http://schemas.openxmlformats.org/officeDocument/2006/relationships/hyperlink" Target="http://jnmzgcbgs@jn.shandong.cn" TargetMode="External" /><Relationship Id="rId8" Type="http://schemas.openxmlformats.org/officeDocument/2006/relationships/hyperlink" Target="http://@jn.shandong.cn" TargetMode="External" /><Relationship Id="rId9" Type="http://schemas.openxmlformats.org/officeDocument/2006/relationships/hyperlink" Target="http://@jn.shandong.cn" TargetMode="External" /><Relationship Id="rId10" Type="http://schemas.openxmlformats.org/officeDocument/2006/relationships/hyperlink" Target="http://jngczrzyj@jn.shandong.cn" TargetMode="External" /><Relationship Id="rId11" Type="http://schemas.openxmlformats.org/officeDocument/2006/relationships/hyperlink" Target="http://jngczrzyj@jn.shandong.cn" TargetMode="External" /><Relationship Id="rId12" Type="http://schemas.openxmlformats.org/officeDocument/2006/relationships/hyperlink" Target="http://jngczrzyj@jn.shandong.cn" TargetMode="External" /><Relationship Id="rId13" Type="http://schemas.openxmlformats.org/officeDocument/2006/relationships/hyperlink" Target="http://jngczrzyj@jn.shandong.cn" TargetMode="External" /><Relationship Id="rId14" Type="http://schemas.openxmlformats.org/officeDocument/2006/relationships/hyperlink" Target="http://jngczjjrsk@jn.shandong.cn" TargetMode="External" /><Relationship Id="rId15" Type="http://schemas.openxmlformats.org/officeDocument/2006/relationships/hyperlink" Target="http://jngczjjrsk@jn.shandong.cn" TargetMode="External" /><Relationship Id="rId16" Type="http://schemas.openxmlformats.org/officeDocument/2006/relationships/hyperlink" Target="http://cgjrszg@jn.shandong.cn" TargetMode="External" /><Relationship Id="rId17" Type="http://schemas.openxmlformats.org/officeDocument/2006/relationships/hyperlink" Target="http://cgjrszg@jn.shandong.cn" TargetMode="External" /><Relationship Id="rId18" Type="http://schemas.openxmlformats.org/officeDocument/2006/relationships/hyperlink" Target="http://@jn.shandong.cn" TargetMode="External" /><Relationship Id="rId19" Type="http://schemas.openxmlformats.org/officeDocument/2006/relationships/hyperlink" Target="http://@jn.shandong.cn" TargetMode="External" /><Relationship Id="rId20" Type="http://schemas.openxmlformats.org/officeDocument/2006/relationships/hyperlink" Target="http://@jn.shandong.cn" TargetMode="External" /><Relationship Id="rId21" Type="http://schemas.openxmlformats.org/officeDocument/2006/relationships/hyperlink" Target="http://jngccxswj@jn.shandong.cn" TargetMode="External" /><Relationship Id="rId22" Type="http://schemas.openxmlformats.org/officeDocument/2006/relationships/hyperlink" Target="http://jngcnyncj@jn.shandon.cn" TargetMode="External" /><Relationship Id="rId23" Type="http://schemas.openxmlformats.org/officeDocument/2006/relationships/hyperlink" Target="http://jngcwlj@jn.shandong.cn" TargetMode="External" /><Relationship Id="rId24" Type="http://schemas.openxmlformats.org/officeDocument/2006/relationships/hyperlink" Target="http://gcwjrsk@jn.shandong.cn" TargetMode="External" /><Relationship Id="rId25" Type="http://schemas.openxmlformats.org/officeDocument/2006/relationships/hyperlink" Target="http://gcwjrsk@jn.shandong.cn" TargetMode="External" /><Relationship Id="rId26" Type="http://schemas.openxmlformats.org/officeDocument/2006/relationships/hyperlink" Target="http://gcwjrsk@jn.shandong.cn" TargetMode="External" /><Relationship Id="rId27" Type="http://schemas.openxmlformats.org/officeDocument/2006/relationships/hyperlink" Target="http://gcwjrsk@jn.shandong.cn" TargetMode="External" /><Relationship Id="rId28" Type="http://schemas.openxmlformats.org/officeDocument/2006/relationships/hyperlink" Target="http://gcwjrsk@jn.shandong.cn" TargetMode="External" /><Relationship Id="rId29" Type="http://schemas.openxmlformats.org/officeDocument/2006/relationships/hyperlink" Target="http://gcwjrsk@jn.shandong.cn" TargetMode="External" /><Relationship Id="rId30" Type="http://schemas.openxmlformats.org/officeDocument/2006/relationships/hyperlink" Target="http://gcwjrsk@jn.shandong.cn" TargetMode="External" /><Relationship Id="rId31" Type="http://schemas.openxmlformats.org/officeDocument/2006/relationships/hyperlink" Target="http://jngcscjgj@jn.shandong.cn" TargetMode="External" /><Relationship Id="rId32" Type="http://schemas.openxmlformats.org/officeDocument/2006/relationships/hyperlink" Target="http://jngctjj@jn.shandong.cn" TargetMode="External" /><Relationship Id="rId33" Type="http://schemas.openxmlformats.org/officeDocument/2006/relationships/hyperlink" Target="http://jngctjj@jn.shandong.cn" TargetMode="External" /><Relationship Id="rId34" Type="http://schemas.openxmlformats.org/officeDocument/2006/relationships/hyperlink" Target="http://jngctjj@jn.shandong.cn" TargetMode="External" /><Relationship Id="rId35" Type="http://schemas.openxmlformats.org/officeDocument/2006/relationships/hyperlink" Target="http://jngcxzspj@jn.shandong.cn" TargetMode="External" /><Relationship Id="rId36" Type="http://schemas.openxmlformats.org/officeDocument/2006/relationships/hyperlink" Target="http://gcgxqzzrs@jn.shandong.cn" TargetMode="External" /><Relationship Id="rId37" Type="http://schemas.openxmlformats.org/officeDocument/2006/relationships/hyperlink" Target="http://gcgxqzzrs@jn.shandong.cn" TargetMode="External" /><Relationship Id="rId38" Type="http://schemas.openxmlformats.org/officeDocument/2006/relationships/hyperlink" Target="http://gcgxqzzrs@jn.shandong.cn" TargetMode="External" /><Relationship Id="rId39" Type="http://schemas.openxmlformats.org/officeDocument/2006/relationships/hyperlink" Target="http://qszzbgs@jn.shandong.cn" TargetMode="External" /><Relationship Id="rId40" Type="http://schemas.openxmlformats.org/officeDocument/2006/relationships/hyperlink" Target="http://jngcqjrb@jn.sahndong.cn" TargetMode="External" /><Relationship Id="rId41" Type="http://schemas.openxmlformats.org/officeDocument/2006/relationships/hyperlink" Target="http://jngcqjrb@jn.shandong.cn" TargetMode="External" /><Relationship Id="rId42" Type="http://schemas.openxmlformats.org/officeDocument/2006/relationships/hyperlink" Target="http://jngczjjrsk@jn.shandong.cn" TargetMode="External" /><Relationship Id="rId43" Type="http://schemas.openxmlformats.org/officeDocument/2006/relationships/hyperlink" Target="http://gcwlhjg@jn.shandon.cn" TargetMode="External" /><Relationship Id="rId44" Type="http://schemas.openxmlformats.org/officeDocument/2006/relationships/hyperlink" Target="http://jngcjsx@jn.shandong.cn" TargetMode="External" /><Relationship Id="rId45" Type="http://schemas.openxmlformats.org/officeDocument/2006/relationships/hyperlink" Target="http://jngcqfyzzb@jn.shandong.cn" TargetMode="External" /><Relationship Id="rId46" Type="http://schemas.openxmlformats.org/officeDocument/2006/relationships/hyperlink" Target="http://asjdzzb@jn.shandong.cn" TargetMode="External" /><Relationship Id="rId47" Type="http://schemas.openxmlformats.org/officeDocument/2006/relationships/hyperlink" Target="http://asjdzzb@jn.shandong.cn" TargetMode="External" /><Relationship Id="rId48" Type="http://schemas.openxmlformats.org/officeDocument/2006/relationships/hyperlink" Target="http://jngcyzzzb@jn.shandong.cn" TargetMode="External" /><Relationship Id="rId49" Type="http://schemas.openxmlformats.org/officeDocument/2006/relationships/hyperlink" Target="http://gcwyzzb@jn.shandong.cn" TargetMode="External" /><Relationship Id="rId50" Type="http://schemas.openxmlformats.org/officeDocument/2006/relationships/hyperlink" Target="http://jngcxzzzzb@jn.shandong.cn" TargetMode="External" /><Relationship Id="rId51" Type="http://schemas.openxmlformats.org/officeDocument/2006/relationships/hyperlink" Target="mailto:gcgxjadmin@jn.shandong.cn" TargetMode="External" /><Relationship Id="rId52" Type="http://schemas.openxmlformats.org/officeDocument/2006/relationships/hyperlink" Target="mailto:gcgxjadmin@jn.shandong.cn" TargetMode="External" /><Relationship Id="rId53" Type="http://schemas.openxmlformats.org/officeDocument/2006/relationships/hyperlink" Target="mailto:gcgxjadmin@jn.shandong.cn" TargetMode="External" /><Relationship Id="rId54" Type="http://schemas.openxmlformats.org/officeDocument/2006/relationships/hyperlink" Target="http://jngcxzspj@jn.shandong.cn" TargetMode="External" /><Relationship Id="rId55" Type="http://schemas.openxmlformats.org/officeDocument/2006/relationships/hyperlink" Target="mailto:jngcjgswglj@jn.shandong.cn" TargetMode="External" /><Relationship Id="rId56" Type="http://schemas.openxmlformats.org/officeDocument/2006/relationships/hyperlink" Target="http://jngcfgj@jn.shandong.cn" TargetMode="External" /></Relationships>
</file>

<file path=xl/worksheets/sheet1.xml><?xml version="1.0" encoding="utf-8"?>
<worksheet xmlns="http://schemas.openxmlformats.org/spreadsheetml/2006/main" xmlns:r="http://schemas.openxmlformats.org/officeDocument/2006/relationships">
  <dimension ref="A1:R64"/>
  <sheetViews>
    <sheetView tabSelected="1" zoomScaleSheetLayoutView="100" workbookViewId="0" topLeftCell="A1">
      <pane ySplit="4" topLeftCell="A5" activePane="bottomLeft" state="frozen"/>
      <selection pane="bottomLeft" activeCell="A4" sqref="A4:IV4"/>
    </sheetView>
  </sheetViews>
  <sheetFormatPr defaultColWidth="9.00390625" defaultRowHeight="15"/>
  <cols>
    <col min="1" max="1" width="4.7109375" style="1" customWidth="1"/>
    <col min="2" max="2" width="8.57421875" style="1" customWidth="1"/>
    <col min="3" max="3" width="8.7109375" style="1" customWidth="1"/>
    <col min="4" max="4" width="5.8515625" style="1" customWidth="1"/>
    <col min="5" max="7" width="5.140625" style="1" customWidth="1"/>
    <col min="8" max="8" width="6.00390625" style="1" customWidth="1"/>
    <col min="9" max="10" width="8.421875" style="1" customWidth="1"/>
    <col min="11" max="11" width="14.140625" style="1" customWidth="1"/>
    <col min="12" max="12" width="16.421875" style="1" customWidth="1"/>
    <col min="13" max="13" width="17.8515625" style="1" customWidth="1"/>
    <col min="14" max="14" width="13.140625" style="1" customWidth="1"/>
    <col min="15" max="15" width="5.8515625" style="1" customWidth="1"/>
    <col min="16" max="16" width="8.140625" style="1" customWidth="1"/>
    <col min="17" max="17" width="8.140625" style="2" customWidth="1"/>
    <col min="18" max="18" width="5.8515625" style="1" customWidth="1"/>
    <col min="19" max="19" width="7.140625" style="1" customWidth="1"/>
    <col min="20" max="20" width="6.421875" style="1" customWidth="1"/>
    <col min="21" max="16384" width="9.00390625" style="1" customWidth="1"/>
  </cols>
  <sheetData>
    <row r="1" spans="1:2" ht="18.75">
      <c r="A1" s="3" t="s">
        <v>0</v>
      </c>
      <c r="B1" s="3"/>
    </row>
    <row r="2" spans="1:18" ht="26.25">
      <c r="A2" s="4" t="s">
        <v>1</v>
      </c>
      <c r="B2" s="4"/>
      <c r="C2" s="4"/>
      <c r="D2" s="4"/>
      <c r="E2" s="4"/>
      <c r="F2" s="4"/>
      <c r="G2" s="4"/>
      <c r="H2" s="4"/>
      <c r="I2" s="4"/>
      <c r="J2" s="4"/>
      <c r="K2" s="4"/>
      <c r="L2" s="4"/>
      <c r="M2" s="4"/>
      <c r="N2" s="4"/>
      <c r="O2" s="4"/>
      <c r="P2" s="4"/>
      <c r="Q2" s="20"/>
      <c r="R2" s="4"/>
    </row>
    <row r="3" spans="1:18" ht="18.75" customHeight="1">
      <c r="A3" s="5" t="s">
        <v>2</v>
      </c>
      <c r="B3" s="6"/>
      <c r="C3" s="6"/>
      <c r="D3" s="7"/>
      <c r="E3" s="5"/>
      <c r="F3" s="5"/>
      <c r="G3" s="5"/>
      <c r="H3" s="8"/>
      <c r="I3" s="5"/>
      <c r="J3" s="5"/>
      <c r="K3" s="5"/>
      <c r="L3" s="5"/>
      <c r="M3" s="5"/>
      <c r="N3" s="11"/>
      <c r="O3" s="12"/>
      <c r="P3" s="11"/>
      <c r="Q3" s="5"/>
      <c r="R3" s="5"/>
    </row>
    <row r="4" spans="1:18" ht="24">
      <c r="A4" s="9" t="s">
        <v>3</v>
      </c>
      <c r="B4" s="9" t="s">
        <v>4</v>
      </c>
      <c r="C4" s="9" t="s">
        <v>5</v>
      </c>
      <c r="D4" s="9" t="s">
        <v>6</v>
      </c>
      <c r="E4" s="9" t="s">
        <v>7</v>
      </c>
      <c r="F4" s="9" t="s">
        <v>8</v>
      </c>
      <c r="G4" s="9" t="s">
        <v>9</v>
      </c>
      <c r="H4" s="9" t="s">
        <v>10</v>
      </c>
      <c r="I4" s="9" t="s">
        <v>11</v>
      </c>
      <c r="J4" s="9" t="s">
        <v>12</v>
      </c>
      <c r="K4" s="9" t="s">
        <v>13</v>
      </c>
      <c r="L4" s="9" t="s">
        <v>14</v>
      </c>
      <c r="M4" s="9" t="s">
        <v>15</v>
      </c>
      <c r="N4" s="9" t="s">
        <v>16</v>
      </c>
      <c r="O4" s="9" t="s">
        <v>17</v>
      </c>
      <c r="P4" s="9" t="s">
        <v>18</v>
      </c>
      <c r="Q4" s="21" t="s">
        <v>19</v>
      </c>
      <c r="R4" s="9" t="s">
        <v>20</v>
      </c>
    </row>
    <row r="5" spans="1:18" ht="72" customHeight="1">
      <c r="A5" s="10">
        <v>1</v>
      </c>
      <c r="B5" s="10" t="s">
        <v>21</v>
      </c>
      <c r="C5" s="10" t="s">
        <v>22</v>
      </c>
      <c r="D5" s="10" t="s">
        <v>23</v>
      </c>
      <c r="E5" s="10" t="s">
        <v>24</v>
      </c>
      <c r="F5" s="10" t="s">
        <v>25</v>
      </c>
      <c r="G5" s="10" t="s">
        <v>26</v>
      </c>
      <c r="H5" s="10">
        <v>1</v>
      </c>
      <c r="I5" s="10" t="s">
        <v>27</v>
      </c>
      <c r="J5" s="10" t="s">
        <v>28</v>
      </c>
      <c r="K5" s="10" t="s">
        <v>29</v>
      </c>
      <c r="L5" s="10" t="s">
        <v>30</v>
      </c>
      <c r="M5" s="13" t="s">
        <v>31</v>
      </c>
      <c r="N5" s="13" t="s">
        <v>32</v>
      </c>
      <c r="O5" s="14" t="s">
        <v>33</v>
      </c>
      <c r="P5" s="15" t="s">
        <v>34</v>
      </c>
      <c r="Q5" s="22" t="s">
        <v>35</v>
      </c>
      <c r="R5" s="23"/>
    </row>
    <row r="6" spans="1:18" ht="42" customHeight="1">
      <c r="A6" s="10">
        <v>2</v>
      </c>
      <c r="B6" s="10" t="s">
        <v>36</v>
      </c>
      <c r="C6" s="10" t="s">
        <v>22</v>
      </c>
      <c r="D6" s="10" t="s">
        <v>37</v>
      </c>
      <c r="E6" s="10" t="s">
        <v>38</v>
      </c>
      <c r="F6" s="10" t="s">
        <v>25</v>
      </c>
      <c r="G6" s="10" t="s">
        <v>39</v>
      </c>
      <c r="H6" s="10">
        <v>1</v>
      </c>
      <c r="I6" s="10" t="s">
        <v>27</v>
      </c>
      <c r="J6" s="10" t="s">
        <v>28</v>
      </c>
      <c r="K6" s="10"/>
      <c r="L6" s="10" t="s">
        <v>40</v>
      </c>
      <c r="M6" s="10" t="s">
        <v>41</v>
      </c>
      <c r="N6" s="10"/>
      <c r="O6" s="14" t="s">
        <v>33</v>
      </c>
      <c r="P6" s="15" t="s">
        <v>34</v>
      </c>
      <c r="Q6" s="22" t="s">
        <v>35</v>
      </c>
      <c r="R6" s="24"/>
    </row>
    <row r="7" spans="1:18" ht="85.5" customHeight="1">
      <c r="A7" s="10">
        <v>3</v>
      </c>
      <c r="B7" s="10" t="s">
        <v>36</v>
      </c>
      <c r="C7" s="10" t="s">
        <v>22</v>
      </c>
      <c r="D7" s="10" t="s">
        <v>37</v>
      </c>
      <c r="E7" s="10" t="s">
        <v>38</v>
      </c>
      <c r="F7" s="10" t="s">
        <v>25</v>
      </c>
      <c r="G7" s="10" t="s">
        <v>42</v>
      </c>
      <c r="H7" s="10">
        <v>1</v>
      </c>
      <c r="I7" s="10" t="s">
        <v>43</v>
      </c>
      <c r="J7" s="10" t="s">
        <v>44</v>
      </c>
      <c r="K7" s="10"/>
      <c r="L7" s="10"/>
      <c r="M7" s="13" t="s">
        <v>45</v>
      </c>
      <c r="N7" s="10"/>
      <c r="O7" s="14" t="s">
        <v>33</v>
      </c>
      <c r="P7" s="15" t="s">
        <v>34</v>
      </c>
      <c r="Q7" s="22" t="s">
        <v>35</v>
      </c>
      <c r="R7" s="24"/>
    </row>
    <row r="8" spans="1:18" ht="48">
      <c r="A8" s="10">
        <v>4</v>
      </c>
      <c r="B8" s="10" t="s">
        <v>46</v>
      </c>
      <c r="C8" s="10" t="s">
        <v>47</v>
      </c>
      <c r="D8" s="10" t="s">
        <v>37</v>
      </c>
      <c r="E8" s="10" t="s">
        <v>38</v>
      </c>
      <c r="F8" s="10" t="s">
        <v>25</v>
      </c>
      <c r="G8" s="10" t="s">
        <v>48</v>
      </c>
      <c r="H8" s="10">
        <v>1</v>
      </c>
      <c r="I8" s="10" t="s">
        <v>43</v>
      </c>
      <c r="J8" s="10" t="s">
        <v>44</v>
      </c>
      <c r="K8" s="10"/>
      <c r="L8" s="13"/>
      <c r="M8" s="13" t="s">
        <v>49</v>
      </c>
      <c r="N8" s="10"/>
      <c r="O8" s="14" t="s">
        <v>33</v>
      </c>
      <c r="P8" s="15" t="s">
        <v>50</v>
      </c>
      <c r="Q8" s="22" t="s">
        <v>51</v>
      </c>
      <c r="R8" s="25"/>
    </row>
    <row r="9" spans="1:18" ht="72.75" customHeight="1">
      <c r="A9" s="10">
        <v>5</v>
      </c>
      <c r="B9" s="10" t="s">
        <v>52</v>
      </c>
      <c r="C9" s="10" t="s">
        <v>47</v>
      </c>
      <c r="D9" s="10" t="s">
        <v>37</v>
      </c>
      <c r="E9" s="10" t="s">
        <v>38</v>
      </c>
      <c r="F9" s="10" t="s">
        <v>25</v>
      </c>
      <c r="G9" s="10" t="s">
        <v>53</v>
      </c>
      <c r="H9" s="10">
        <v>1</v>
      </c>
      <c r="I9" s="10" t="s">
        <v>27</v>
      </c>
      <c r="J9" s="10" t="s">
        <v>28</v>
      </c>
      <c r="K9" s="10" t="s">
        <v>29</v>
      </c>
      <c r="L9" s="13" t="s">
        <v>54</v>
      </c>
      <c r="M9" s="13" t="s">
        <v>49</v>
      </c>
      <c r="N9" s="13" t="s">
        <v>32</v>
      </c>
      <c r="O9" s="14" t="s">
        <v>33</v>
      </c>
      <c r="P9" s="15" t="s">
        <v>50</v>
      </c>
      <c r="Q9" s="26" t="s">
        <v>51</v>
      </c>
      <c r="R9" s="27"/>
    </row>
    <row r="10" spans="1:18" ht="63" customHeight="1">
      <c r="A10" s="10">
        <v>6</v>
      </c>
      <c r="B10" s="10" t="s">
        <v>55</v>
      </c>
      <c r="C10" s="10" t="s">
        <v>47</v>
      </c>
      <c r="D10" s="10" t="s">
        <v>37</v>
      </c>
      <c r="E10" s="10" t="s">
        <v>38</v>
      </c>
      <c r="F10" s="10" t="s">
        <v>25</v>
      </c>
      <c r="G10" s="10" t="s">
        <v>56</v>
      </c>
      <c r="H10" s="10">
        <v>1</v>
      </c>
      <c r="I10" s="10" t="s">
        <v>27</v>
      </c>
      <c r="J10" s="10" t="s">
        <v>28</v>
      </c>
      <c r="K10" s="10"/>
      <c r="L10" s="13" t="s">
        <v>57</v>
      </c>
      <c r="M10" s="10" t="s">
        <v>58</v>
      </c>
      <c r="N10" s="10"/>
      <c r="O10" s="14" t="s">
        <v>33</v>
      </c>
      <c r="P10" s="15" t="s">
        <v>50</v>
      </c>
      <c r="Q10" s="26" t="s">
        <v>51</v>
      </c>
      <c r="R10" s="25"/>
    </row>
    <row r="11" spans="1:18" ht="54.75" customHeight="1">
      <c r="A11" s="10">
        <v>7</v>
      </c>
      <c r="B11" s="10" t="s">
        <v>59</v>
      </c>
      <c r="C11" s="10" t="s">
        <v>60</v>
      </c>
      <c r="D11" s="10" t="s">
        <v>23</v>
      </c>
      <c r="E11" s="10" t="s">
        <v>24</v>
      </c>
      <c r="F11" s="10" t="s">
        <v>25</v>
      </c>
      <c r="G11" s="10" t="s">
        <v>61</v>
      </c>
      <c r="H11" s="10">
        <v>1</v>
      </c>
      <c r="I11" s="10" t="s">
        <v>43</v>
      </c>
      <c r="J11" s="10" t="s">
        <v>44</v>
      </c>
      <c r="K11" s="10"/>
      <c r="L11" s="10"/>
      <c r="M11" s="10" t="s">
        <v>62</v>
      </c>
      <c r="N11" s="10"/>
      <c r="O11" s="14" t="s">
        <v>33</v>
      </c>
      <c r="P11" s="15" t="s">
        <v>63</v>
      </c>
      <c r="Q11" s="26" t="s">
        <v>64</v>
      </c>
      <c r="R11" s="27"/>
    </row>
    <row r="12" spans="1:18" ht="58.5" customHeight="1">
      <c r="A12" s="10">
        <v>8</v>
      </c>
      <c r="B12" s="10" t="s">
        <v>59</v>
      </c>
      <c r="C12" s="10" t="s">
        <v>60</v>
      </c>
      <c r="D12" s="10" t="s">
        <v>23</v>
      </c>
      <c r="E12" s="10" t="s">
        <v>24</v>
      </c>
      <c r="F12" s="10" t="s">
        <v>25</v>
      </c>
      <c r="G12" s="10" t="s">
        <v>65</v>
      </c>
      <c r="H12" s="10">
        <v>1</v>
      </c>
      <c r="I12" s="10" t="s">
        <v>27</v>
      </c>
      <c r="J12" s="10" t="s">
        <v>28</v>
      </c>
      <c r="K12" s="10"/>
      <c r="L12" s="13" t="s">
        <v>66</v>
      </c>
      <c r="M12" s="13" t="s">
        <v>67</v>
      </c>
      <c r="N12" s="10"/>
      <c r="O12" s="14" t="s">
        <v>33</v>
      </c>
      <c r="P12" s="15" t="s">
        <v>63</v>
      </c>
      <c r="Q12" s="26" t="s">
        <v>64</v>
      </c>
      <c r="R12" s="27"/>
    </row>
    <row r="13" spans="1:18" ht="138" customHeight="1">
      <c r="A13" s="10">
        <v>9</v>
      </c>
      <c r="B13" s="10" t="s">
        <v>68</v>
      </c>
      <c r="C13" s="10" t="s">
        <v>69</v>
      </c>
      <c r="D13" s="10" t="s">
        <v>23</v>
      </c>
      <c r="E13" s="10" t="s">
        <v>24</v>
      </c>
      <c r="F13" s="10" t="s">
        <v>25</v>
      </c>
      <c r="G13" s="10" t="s">
        <v>70</v>
      </c>
      <c r="H13" s="10">
        <v>1</v>
      </c>
      <c r="I13" s="10" t="s">
        <v>43</v>
      </c>
      <c r="J13" s="10" t="s">
        <v>44</v>
      </c>
      <c r="K13" s="10"/>
      <c r="L13" s="13"/>
      <c r="M13" s="13" t="s">
        <v>71</v>
      </c>
      <c r="N13" s="10"/>
      <c r="O13" s="14" t="s">
        <v>33</v>
      </c>
      <c r="P13" s="15" t="s">
        <v>72</v>
      </c>
      <c r="Q13" s="22" t="s">
        <v>73</v>
      </c>
      <c r="R13" s="27"/>
    </row>
    <row r="14" spans="1:18" ht="156.75" customHeight="1">
      <c r="A14" s="10">
        <v>10</v>
      </c>
      <c r="B14" s="10" t="s">
        <v>74</v>
      </c>
      <c r="C14" s="10" t="s">
        <v>69</v>
      </c>
      <c r="D14" s="10" t="s">
        <v>23</v>
      </c>
      <c r="E14" s="10" t="s">
        <v>24</v>
      </c>
      <c r="F14" s="10" t="s">
        <v>25</v>
      </c>
      <c r="G14" s="10" t="s">
        <v>75</v>
      </c>
      <c r="H14" s="10">
        <v>1</v>
      </c>
      <c r="I14" s="10" t="s">
        <v>27</v>
      </c>
      <c r="J14" s="10" t="s">
        <v>28</v>
      </c>
      <c r="K14" s="10"/>
      <c r="L14" s="13" t="s">
        <v>76</v>
      </c>
      <c r="M14" s="13" t="s">
        <v>77</v>
      </c>
      <c r="N14" s="13" t="s">
        <v>78</v>
      </c>
      <c r="O14" s="14" t="s">
        <v>33</v>
      </c>
      <c r="P14" s="15" t="s">
        <v>72</v>
      </c>
      <c r="Q14" s="22" t="s">
        <v>73</v>
      </c>
      <c r="R14" s="27"/>
    </row>
    <row r="15" spans="1:18" ht="216" customHeight="1">
      <c r="A15" s="10">
        <v>11</v>
      </c>
      <c r="B15" s="10" t="s">
        <v>79</v>
      </c>
      <c r="C15" s="10" t="s">
        <v>80</v>
      </c>
      <c r="D15" s="10" t="s">
        <v>23</v>
      </c>
      <c r="E15" s="10" t="s">
        <v>24</v>
      </c>
      <c r="F15" s="10" t="s">
        <v>25</v>
      </c>
      <c r="G15" s="10" t="s">
        <v>81</v>
      </c>
      <c r="H15" s="10">
        <v>1</v>
      </c>
      <c r="I15" s="10" t="s">
        <v>43</v>
      </c>
      <c r="J15" s="10" t="s">
        <v>44</v>
      </c>
      <c r="K15" s="10"/>
      <c r="L15" s="10"/>
      <c r="M15" s="10" t="s">
        <v>62</v>
      </c>
      <c r="N15" s="16" t="s">
        <v>82</v>
      </c>
      <c r="O15" s="14" t="s">
        <v>33</v>
      </c>
      <c r="P15" s="15" t="s">
        <v>83</v>
      </c>
      <c r="Q15" s="26" t="s">
        <v>84</v>
      </c>
      <c r="R15" s="24"/>
    </row>
    <row r="16" spans="1:18" ht="196.5" customHeight="1">
      <c r="A16" s="10">
        <v>12</v>
      </c>
      <c r="B16" s="10" t="s">
        <v>79</v>
      </c>
      <c r="C16" s="10" t="s">
        <v>80</v>
      </c>
      <c r="D16" s="10" t="s">
        <v>23</v>
      </c>
      <c r="E16" s="10" t="s">
        <v>24</v>
      </c>
      <c r="F16" s="10" t="s">
        <v>25</v>
      </c>
      <c r="G16" s="10" t="s">
        <v>85</v>
      </c>
      <c r="H16" s="10">
        <v>1</v>
      </c>
      <c r="I16" s="10" t="s">
        <v>27</v>
      </c>
      <c r="J16" s="10" t="s">
        <v>28</v>
      </c>
      <c r="K16" s="10"/>
      <c r="L16" s="13" t="s">
        <v>86</v>
      </c>
      <c r="M16" s="10" t="s">
        <v>87</v>
      </c>
      <c r="N16" s="10"/>
      <c r="O16" s="14" t="s">
        <v>33</v>
      </c>
      <c r="P16" s="15" t="s">
        <v>83</v>
      </c>
      <c r="Q16" s="26" t="s">
        <v>84</v>
      </c>
      <c r="R16" s="24"/>
    </row>
    <row r="17" spans="1:18" ht="93.75" customHeight="1">
      <c r="A17" s="10">
        <v>13</v>
      </c>
      <c r="B17" s="10" t="s">
        <v>88</v>
      </c>
      <c r="C17" s="10" t="s">
        <v>89</v>
      </c>
      <c r="D17" s="10" t="s">
        <v>37</v>
      </c>
      <c r="E17" s="10" t="s">
        <v>38</v>
      </c>
      <c r="F17" s="10" t="s">
        <v>25</v>
      </c>
      <c r="G17" s="10" t="s">
        <v>90</v>
      </c>
      <c r="H17" s="10">
        <v>1</v>
      </c>
      <c r="I17" s="10" t="s">
        <v>43</v>
      </c>
      <c r="J17" s="10" t="s">
        <v>44</v>
      </c>
      <c r="K17" s="10" t="s">
        <v>29</v>
      </c>
      <c r="L17" s="10"/>
      <c r="M17" s="13" t="s">
        <v>91</v>
      </c>
      <c r="N17" s="13" t="s">
        <v>32</v>
      </c>
      <c r="O17" s="14" t="s">
        <v>33</v>
      </c>
      <c r="P17" s="15" t="s">
        <v>92</v>
      </c>
      <c r="Q17" s="22" t="s">
        <v>93</v>
      </c>
      <c r="R17" s="19" t="s">
        <v>94</v>
      </c>
    </row>
    <row r="18" spans="1:18" ht="75.75" customHeight="1">
      <c r="A18" s="10">
        <v>14</v>
      </c>
      <c r="B18" s="10" t="s">
        <v>88</v>
      </c>
      <c r="C18" s="10" t="s">
        <v>89</v>
      </c>
      <c r="D18" s="10" t="s">
        <v>23</v>
      </c>
      <c r="E18" s="10" t="s">
        <v>24</v>
      </c>
      <c r="F18" s="10" t="s">
        <v>25</v>
      </c>
      <c r="G18" s="10" t="s">
        <v>95</v>
      </c>
      <c r="H18" s="10">
        <v>1</v>
      </c>
      <c r="I18" s="10" t="s">
        <v>27</v>
      </c>
      <c r="J18" s="10" t="s">
        <v>28</v>
      </c>
      <c r="K18" s="10"/>
      <c r="L18" s="13" t="s">
        <v>96</v>
      </c>
      <c r="M18" s="10" t="s">
        <v>62</v>
      </c>
      <c r="N18" s="10" t="s">
        <v>97</v>
      </c>
      <c r="O18" s="14" t="s">
        <v>33</v>
      </c>
      <c r="P18" s="15" t="s">
        <v>92</v>
      </c>
      <c r="Q18" s="22" t="s">
        <v>93</v>
      </c>
      <c r="R18" s="28" t="s">
        <v>94</v>
      </c>
    </row>
    <row r="19" spans="1:18" ht="76.5" customHeight="1">
      <c r="A19" s="10">
        <v>15</v>
      </c>
      <c r="B19" s="10" t="s">
        <v>98</v>
      </c>
      <c r="C19" s="10" t="s">
        <v>89</v>
      </c>
      <c r="D19" s="10" t="s">
        <v>23</v>
      </c>
      <c r="E19" s="10" t="s">
        <v>24</v>
      </c>
      <c r="F19" s="10" t="s">
        <v>25</v>
      </c>
      <c r="G19" s="10" t="s">
        <v>99</v>
      </c>
      <c r="H19" s="10">
        <v>1</v>
      </c>
      <c r="I19" s="10" t="s">
        <v>27</v>
      </c>
      <c r="J19" s="10" t="s">
        <v>100</v>
      </c>
      <c r="K19" s="10"/>
      <c r="L19" s="13" t="s">
        <v>101</v>
      </c>
      <c r="M19" s="10" t="s">
        <v>62</v>
      </c>
      <c r="N19" s="10"/>
      <c r="O19" s="14" t="s">
        <v>33</v>
      </c>
      <c r="P19" s="15" t="s">
        <v>92</v>
      </c>
      <c r="Q19" s="22" t="s">
        <v>93</v>
      </c>
      <c r="R19" s="19" t="s">
        <v>102</v>
      </c>
    </row>
    <row r="20" spans="1:18" ht="66.75" customHeight="1">
      <c r="A20" s="10">
        <v>16</v>
      </c>
      <c r="B20" s="10" t="s">
        <v>103</v>
      </c>
      <c r="C20" s="10" t="s">
        <v>89</v>
      </c>
      <c r="D20" s="10" t="s">
        <v>37</v>
      </c>
      <c r="E20" s="10" t="s">
        <v>38</v>
      </c>
      <c r="F20" s="10" t="s">
        <v>25</v>
      </c>
      <c r="G20" s="10" t="s">
        <v>104</v>
      </c>
      <c r="H20" s="10">
        <v>1</v>
      </c>
      <c r="I20" s="10" t="s">
        <v>27</v>
      </c>
      <c r="J20" s="10" t="s">
        <v>28</v>
      </c>
      <c r="K20" s="10" t="s">
        <v>29</v>
      </c>
      <c r="L20" s="10" t="s">
        <v>105</v>
      </c>
      <c r="M20" s="13" t="s">
        <v>106</v>
      </c>
      <c r="N20" s="10" t="s">
        <v>97</v>
      </c>
      <c r="O20" s="14" t="s">
        <v>33</v>
      </c>
      <c r="P20" s="15" t="s">
        <v>92</v>
      </c>
      <c r="Q20" s="22" t="s">
        <v>93</v>
      </c>
      <c r="R20" s="27" t="s">
        <v>102</v>
      </c>
    </row>
    <row r="21" spans="1:18" ht="157.5" customHeight="1">
      <c r="A21" s="10">
        <v>17</v>
      </c>
      <c r="B21" s="10" t="s">
        <v>107</v>
      </c>
      <c r="C21" s="10" t="s">
        <v>108</v>
      </c>
      <c r="D21" s="10" t="s">
        <v>37</v>
      </c>
      <c r="E21" s="10" t="s">
        <v>38</v>
      </c>
      <c r="F21" s="10" t="s">
        <v>25</v>
      </c>
      <c r="G21" s="10" t="s">
        <v>109</v>
      </c>
      <c r="H21" s="10">
        <v>1</v>
      </c>
      <c r="I21" s="10" t="s">
        <v>27</v>
      </c>
      <c r="J21" s="10" t="s">
        <v>28</v>
      </c>
      <c r="K21" s="10"/>
      <c r="L21" s="13" t="s">
        <v>110</v>
      </c>
      <c r="M21" s="13" t="s">
        <v>111</v>
      </c>
      <c r="N21" s="13" t="s">
        <v>32</v>
      </c>
      <c r="O21" s="14" t="s">
        <v>33</v>
      </c>
      <c r="P21" s="15" t="s">
        <v>112</v>
      </c>
      <c r="Q21" s="22" t="s">
        <v>113</v>
      </c>
      <c r="R21" s="27"/>
    </row>
    <row r="22" spans="1:18" ht="135" customHeight="1">
      <c r="A22" s="10">
        <v>18</v>
      </c>
      <c r="B22" s="10" t="s">
        <v>114</v>
      </c>
      <c r="C22" s="10" t="s">
        <v>108</v>
      </c>
      <c r="D22" s="10" t="s">
        <v>37</v>
      </c>
      <c r="E22" s="10" t="s">
        <v>38</v>
      </c>
      <c r="F22" s="10" t="s">
        <v>25</v>
      </c>
      <c r="G22" s="10" t="s">
        <v>115</v>
      </c>
      <c r="H22" s="10">
        <v>1</v>
      </c>
      <c r="I22" s="10" t="s">
        <v>43</v>
      </c>
      <c r="J22" s="10" t="s">
        <v>44</v>
      </c>
      <c r="K22" s="10" t="s">
        <v>29</v>
      </c>
      <c r="L22" s="10"/>
      <c r="M22" s="13" t="s">
        <v>116</v>
      </c>
      <c r="N22" s="10"/>
      <c r="O22" s="14" t="s">
        <v>33</v>
      </c>
      <c r="P22" s="15" t="s">
        <v>117</v>
      </c>
      <c r="Q22" s="22" t="s">
        <v>113</v>
      </c>
      <c r="R22" s="19" t="s">
        <v>118</v>
      </c>
    </row>
    <row r="23" spans="1:18" ht="99.75" customHeight="1">
      <c r="A23" s="10">
        <v>19</v>
      </c>
      <c r="B23" s="10" t="s">
        <v>119</v>
      </c>
      <c r="C23" s="10" t="s">
        <v>120</v>
      </c>
      <c r="D23" s="10" t="s">
        <v>23</v>
      </c>
      <c r="E23" s="10" t="s">
        <v>24</v>
      </c>
      <c r="F23" s="10" t="s">
        <v>25</v>
      </c>
      <c r="G23" s="10" t="s">
        <v>121</v>
      </c>
      <c r="H23" s="10">
        <v>1</v>
      </c>
      <c r="I23" s="10" t="s">
        <v>27</v>
      </c>
      <c r="J23" s="10" t="s">
        <v>28</v>
      </c>
      <c r="K23" s="10"/>
      <c r="L23" s="13" t="s">
        <v>122</v>
      </c>
      <c r="M23" s="10" t="s">
        <v>62</v>
      </c>
      <c r="N23" s="13" t="s">
        <v>32</v>
      </c>
      <c r="O23" s="14" t="s">
        <v>33</v>
      </c>
      <c r="P23" s="15" t="s">
        <v>123</v>
      </c>
      <c r="Q23" s="22" t="s">
        <v>124</v>
      </c>
      <c r="R23" s="28" t="s">
        <v>125</v>
      </c>
    </row>
    <row r="24" spans="1:18" ht="64.5" customHeight="1">
      <c r="A24" s="10">
        <v>20</v>
      </c>
      <c r="B24" s="10" t="s">
        <v>126</v>
      </c>
      <c r="C24" s="10" t="s">
        <v>120</v>
      </c>
      <c r="D24" s="10" t="s">
        <v>37</v>
      </c>
      <c r="E24" s="10" t="s">
        <v>38</v>
      </c>
      <c r="F24" s="10" t="s">
        <v>25</v>
      </c>
      <c r="G24" s="10" t="s">
        <v>81</v>
      </c>
      <c r="H24" s="10">
        <v>1</v>
      </c>
      <c r="I24" s="10" t="s">
        <v>43</v>
      </c>
      <c r="J24" s="10" t="s">
        <v>44</v>
      </c>
      <c r="K24" s="10"/>
      <c r="L24" s="10"/>
      <c r="M24" s="10" t="s">
        <v>62</v>
      </c>
      <c r="N24" s="10"/>
      <c r="O24" s="14" t="s">
        <v>33</v>
      </c>
      <c r="P24" s="15" t="s">
        <v>123</v>
      </c>
      <c r="Q24" s="22" t="s">
        <v>124</v>
      </c>
      <c r="R24" s="19"/>
    </row>
    <row r="25" spans="1:18" ht="78" customHeight="1">
      <c r="A25" s="10">
        <v>21</v>
      </c>
      <c r="B25" s="10" t="s">
        <v>127</v>
      </c>
      <c r="C25" s="10" t="s">
        <v>128</v>
      </c>
      <c r="D25" s="10" t="s">
        <v>37</v>
      </c>
      <c r="E25" s="10" t="s">
        <v>38</v>
      </c>
      <c r="F25" s="10" t="s">
        <v>25</v>
      </c>
      <c r="G25" s="10" t="s">
        <v>129</v>
      </c>
      <c r="H25" s="10">
        <v>1</v>
      </c>
      <c r="I25" s="10" t="s">
        <v>27</v>
      </c>
      <c r="J25" s="10" t="s">
        <v>28</v>
      </c>
      <c r="K25" s="10" t="s">
        <v>29</v>
      </c>
      <c r="L25" s="13" t="s">
        <v>130</v>
      </c>
      <c r="M25" s="13" t="s">
        <v>131</v>
      </c>
      <c r="N25" s="13" t="s">
        <v>32</v>
      </c>
      <c r="O25" s="14" t="s">
        <v>33</v>
      </c>
      <c r="P25" s="15" t="s">
        <v>132</v>
      </c>
      <c r="Q25" s="29" t="s">
        <v>133</v>
      </c>
      <c r="R25" s="30"/>
    </row>
    <row r="26" spans="1:18" ht="111.75" customHeight="1">
      <c r="A26" s="10">
        <v>22</v>
      </c>
      <c r="B26" s="10" t="s">
        <v>127</v>
      </c>
      <c r="C26" s="10" t="s">
        <v>128</v>
      </c>
      <c r="D26" s="10" t="s">
        <v>37</v>
      </c>
      <c r="E26" s="10" t="s">
        <v>38</v>
      </c>
      <c r="F26" s="10" t="s">
        <v>25</v>
      </c>
      <c r="G26" s="10" t="s">
        <v>134</v>
      </c>
      <c r="H26" s="10">
        <v>1</v>
      </c>
      <c r="I26" s="10" t="s">
        <v>27</v>
      </c>
      <c r="J26" s="10" t="s">
        <v>28</v>
      </c>
      <c r="K26" s="10"/>
      <c r="L26" s="13" t="s">
        <v>135</v>
      </c>
      <c r="M26" s="13" t="s">
        <v>136</v>
      </c>
      <c r="N26" s="10"/>
      <c r="O26" s="14" t="s">
        <v>33</v>
      </c>
      <c r="P26" s="15" t="s">
        <v>132</v>
      </c>
      <c r="Q26" s="26" t="s">
        <v>133</v>
      </c>
      <c r="R26" s="19" t="s">
        <v>137</v>
      </c>
    </row>
    <row r="27" spans="1:18" ht="79.5" customHeight="1">
      <c r="A27" s="10">
        <v>23</v>
      </c>
      <c r="B27" s="10" t="s">
        <v>138</v>
      </c>
      <c r="C27" s="10" t="s">
        <v>128</v>
      </c>
      <c r="D27" s="10" t="s">
        <v>37</v>
      </c>
      <c r="E27" s="10" t="s">
        <v>38</v>
      </c>
      <c r="F27" s="10" t="s">
        <v>25</v>
      </c>
      <c r="G27" s="10" t="s">
        <v>139</v>
      </c>
      <c r="H27" s="10">
        <v>1</v>
      </c>
      <c r="I27" s="10" t="s">
        <v>43</v>
      </c>
      <c r="J27" s="10" t="s">
        <v>44</v>
      </c>
      <c r="K27" s="10"/>
      <c r="L27" s="17"/>
      <c r="M27" s="13" t="s">
        <v>140</v>
      </c>
      <c r="N27" s="10"/>
      <c r="O27" s="14" t="s">
        <v>33</v>
      </c>
      <c r="P27" s="15" t="s">
        <v>132</v>
      </c>
      <c r="Q27" s="26" t="s">
        <v>133</v>
      </c>
      <c r="R27" s="19" t="s">
        <v>137</v>
      </c>
    </row>
    <row r="28" spans="1:18" ht="102" customHeight="1">
      <c r="A28" s="10">
        <v>24</v>
      </c>
      <c r="B28" s="10" t="s">
        <v>141</v>
      </c>
      <c r="C28" s="10" t="s">
        <v>142</v>
      </c>
      <c r="D28" s="10" t="s">
        <v>23</v>
      </c>
      <c r="E28" s="10" t="s">
        <v>24</v>
      </c>
      <c r="F28" s="10" t="s">
        <v>25</v>
      </c>
      <c r="G28" s="10" t="s">
        <v>95</v>
      </c>
      <c r="H28" s="10">
        <v>1</v>
      </c>
      <c r="I28" s="10" t="s">
        <v>27</v>
      </c>
      <c r="J28" s="10" t="s">
        <v>28</v>
      </c>
      <c r="K28" s="10"/>
      <c r="L28" s="13" t="s">
        <v>143</v>
      </c>
      <c r="M28" s="10" t="s">
        <v>144</v>
      </c>
      <c r="N28" s="10"/>
      <c r="O28" s="14" t="s">
        <v>33</v>
      </c>
      <c r="P28" s="15" t="s">
        <v>145</v>
      </c>
      <c r="Q28" s="22" t="s">
        <v>146</v>
      </c>
      <c r="R28" s="19" t="s">
        <v>94</v>
      </c>
    </row>
    <row r="29" spans="1:18" ht="102" customHeight="1">
      <c r="A29" s="10">
        <v>25</v>
      </c>
      <c r="B29" s="10" t="s">
        <v>147</v>
      </c>
      <c r="C29" s="10" t="s">
        <v>148</v>
      </c>
      <c r="D29" s="10" t="s">
        <v>23</v>
      </c>
      <c r="E29" s="10" t="s">
        <v>24</v>
      </c>
      <c r="F29" s="10" t="s">
        <v>25</v>
      </c>
      <c r="G29" s="10" t="s">
        <v>149</v>
      </c>
      <c r="H29" s="10">
        <v>1</v>
      </c>
      <c r="I29" s="10" t="s">
        <v>150</v>
      </c>
      <c r="J29" s="10" t="s">
        <v>100</v>
      </c>
      <c r="K29" s="13" t="s">
        <v>151</v>
      </c>
      <c r="L29" s="13" t="s">
        <v>54</v>
      </c>
      <c r="M29" s="13" t="s">
        <v>152</v>
      </c>
      <c r="N29" s="13" t="s">
        <v>32</v>
      </c>
      <c r="O29" s="14" t="s">
        <v>33</v>
      </c>
      <c r="P29" s="15" t="s">
        <v>153</v>
      </c>
      <c r="Q29" s="22" t="s">
        <v>154</v>
      </c>
      <c r="R29" s="19"/>
    </row>
    <row r="30" spans="1:18" ht="66" customHeight="1">
      <c r="A30" s="10">
        <v>26</v>
      </c>
      <c r="B30" s="10" t="s">
        <v>155</v>
      </c>
      <c r="C30" s="10" t="s">
        <v>156</v>
      </c>
      <c r="D30" s="10" t="s">
        <v>23</v>
      </c>
      <c r="E30" s="10" t="s">
        <v>24</v>
      </c>
      <c r="F30" s="10" t="s">
        <v>25</v>
      </c>
      <c r="G30" s="10" t="s">
        <v>157</v>
      </c>
      <c r="H30" s="10">
        <v>1</v>
      </c>
      <c r="I30" s="10" t="s">
        <v>27</v>
      </c>
      <c r="J30" s="10" t="s">
        <v>28</v>
      </c>
      <c r="K30" s="10"/>
      <c r="L30" s="13" t="s">
        <v>158</v>
      </c>
      <c r="M30" s="13" t="s">
        <v>159</v>
      </c>
      <c r="N30" s="10"/>
      <c r="O30" s="14" t="s">
        <v>33</v>
      </c>
      <c r="P30" s="15" t="s">
        <v>160</v>
      </c>
      <c r="Q30" s="22" t="s">
        <v>161</v>
      </c>
      <c r="R30" s="19"/>
    </row>
    <row r="31" spans="1:18" ht="75.75" customHeight="1">
      <c r="A31" s="10">
        <v>27</v>
      </c>
      <c r="B31" s="10" t="s">
        <v>162</v>
      </c>
      <c r="C31" s="10" t="s">
        <v>163</v>
      </c>
      <c r="D31" s="10" t="s">
        <v>23</v>
      </c>
      <c r="E31" s="10" t="s">
        <v>24</v>
      </c>
      <c r="F31" s="10" t="s">
        <v>25</v>
      </c>
      <c r="G31" s="10" t="s">
        <v>164</v>
      </c>
      <c r="H31" s="10">
        <v>1</v>
      </c>
      <c r="I31" s="10" t="s">
        <v>27</v>
      </c>
      <c r="J31" s="10" t="s">
        <v>28</v>
      </c>
      <c r="K31" s="10" t="s">
        <v>29</v>
      </c>
      <c r="L31" s="13" t="s">
        <v>165</v>
      </c>
      <c r="M31" s="13" t="s">
        <v>165</v>
      </c>
      <c r="N31" s="18" t="s">
        <v>32</v>
      </c>
      <c r="O31" s="14" t="s">
        <v>33</v>
      </c>
      <c r="P31" s="15" t="s">
        <v>166</v>
      </c>
      <c r="Q31" s="22" t="s">
        <v>167</v>
      </c>
      <c r="R31" s="19"/>
    </row>
    <row r="32" spans="1:18" ht="54.75" customHeight="1">
      <c r="A32" s="10">
        <v>28</v>
      </c>
      <c r="B32" s="10" t="s">
        <v>162</v>
      </c>
      <c r="C32" s="10" t="s">
        <v>163</v>
      </c>
      <c r="D32" s="10" t="s">
        <v>23</v>
      </c>
      <c r="E32" s="10" t="s">
        <v>24</v>
      </c>
      <c r="F32" s="10" t="s">
        <v>168</v>
      </c>
      <c r="G32" s="10" t="s">
        <v>169</v>
      </c>
      <c r="H32" s="10">
        <v>1</v>
      </c>
      <c r="I32" s="10" t="s">
        <v>27</v>
      </c>
      <c r="J32" s="10" t="s">
        <v>28</v>
      </c>
      <c r="K32" s="10"/>
      <c r="L32" s="13" t="s">
        <v>170</v>
      </c>
      <c r="M32" s="10" t="s">
        <v>171</v>
      </c>
      <c r="N32" s="19"/>
      <c r="O32" s="14" t="s">
        <v>33</v>
      </c>
      <c r="P32" s="15" t="s">
        <v>166</v>
      </c>
      <c r="Q32" s="22" t="s">
        <v>167</v>
      </c>
      <c r="R32" s="19"/>
    </row>
    <row r="33" spans="1:18" ht="64.5" customHeight="1">
      <c r="A33" s="10">
        <v>29</v>
      </c>
      <c r="B33" s="10" t="s">
        <v>172</v>
      </c>
      <c r="C33" s="10" t="s">
        <v>163</v>
      </c>
      <c r="D33" s="10" t="s">
        <v>23</v>
      </c>
      <c r="E33" s="10" t="s">
        <v>24</v>
      </c>
      <c r="F33" s="10" t="s">
        <v>168</v>
      </c>
      <c r="G33" s="10" t="s">
        <v>173</v>
      </c>
      <c r="H33" s="10">
        <v>1</v>
      </c>
      <c r="I33" s="10" t="s">
        <v>150</v>
      </c>
      <c r="J33" s="10" t="s">
        <v>100</v>
      </c>
      <c r="K33" s="10" t="s">
        <v>174</v>
      </c>
      <c r="L33" s="10" t="s">
        <v>174</v>
      </c>
      <c r="M33" s="13" t="s">
        <v>175</v>
      </c>
      <c r="N33" s="18" t="s">
        <v>32</v>
      </c>
      <c r="O33" s="14" t="s">
        <v>33</v>
      </c>
      <c r="P33" s="15" t="s">
        <v>166</v>
      </c>
      <c r="Q33" s="22" t="s">
        <v>167</v>
      </c>
      <c r="R33" s="19"/>
    </row>
    <row r="34" spans="1:18" ht="84" customHeight="1">
      <c r="A34" s="10">
        <v>30</v>
      </c>
      <c r="B34" s="10" t="s">
        <v>176</v>
      </c>
      <c r="C34" s="10" t="s">
        <v>163</v>
      </c>
      <c r="D34" s="10" t="s">
        <v>23</v>
      </c>
      <c r="E34" s="10" t="s">
        <v>24</v>
      </c>
      <c r="F34" s="10" t="s">
        <v>168</v>
      </c>
      <c r="G34" s="10" t="s">
        <v>177</v>
      </c>
      <c r="H34" s="10">
        <v>1</v>
      </c>
      <c r="I34" s="10" t="s">
        <v>150</v>
      </c>
      <c r="J34" s="10" t="s">
        <v>100</v>
      </c>
      <c r="K34" s="10" t="s">
        <v>178</v>
      </c>
      <c r="L34" s="10" t="s">
        <v>178</v>
      </c>
      <c r="M34" s="10" t="s">
        <v>179</v>
      </c>
      <c r="N34" s="13" t="s">
        <v>180</v>
      </c>
      <c r="O34" s="14" t="s">
        <v>33</v>
      </c>
      <c r="P34" s="15" t="s">
        <v>166</v>
      </c>
      <c r="Q34" s="22" t="s">
        <v>167</v>
      </c>
      <c r="R34" s="28"/>
    </row>
    <row r="35" spans="1:18" ht="84" customHeight="1">
      <c r="A35" s="10">
        <v>31</v>
      </c>
      <c r="B35" s="10" t="s">
        <v>181</v>
      </c>
      <c r="C35" s="10" t="s">
        <v>163</v>
      </c>
      <c r="D35" s="10" t="s">
        <v>23</v>
      </c>
      <c r="E35" s="10" t="s">
        <v>24</v>
      </c>
      <c r="F35" s="10" t="s">
        <v>168</v>
      </c>
      <c r="G35" s="10" t="s">
        <v>182</v>
      </c>
      <c r="H35" s="10">
        <v>1</v>
      </c>
      <c r="I35" s="10" t="s">
        <v>150</v>
      </c>
      <c r="J35" s="10" t="s">
        <v>100</v>
      </c>
      <c r="K35" s="10" t="s">
        <v>183</v>
      </c>
      <c r="L35" s="10" t="s">
        <v>183</v>
      </c>
      <c r="M35" s="10" t="s">
        <v>184</v>
      </c>
      <c r="N35" s="13" t="s">
        <v>185</v>
      </c>
      <c r="O35" s="14" t="s">
        <v>33</v>
      </c>
      <c r="P35" s="15" t="s">
        <v>166</v>
      </c>
      <c r="Q35" s="22" t="s">
        <v>167</v>
      </c>
      <c r="R35" s="19"/>
    </row>
    <row r="36" spans="1:18" ht="84" customHeight="1">
      <c r="A36" s="10">
        <v>32</v>
      </c>
      <c r="B36" s="10" t="s">
        <v>186</v>
      </c>
      <c r="C36" s="10" t="s">
        <v>163</v>
      </c>
      <c r="D36" s="10" t="s">
        <v>23</v>
      </c>
      <c r="E36" s="10" t="s">
        <v>24</v>
      </c>
      <c r="F36" s="10" t="s">
        <v>187</v>
      </c>
      <c r="G36" s="10" t="s">
        <v>188</v>
      </c>
      <c r="H36" s="10">
        <v>1</v>
      </c>
      <c r="I36" s="10" t="s">
        <v>150</v>
      </c>
      <c r="J36" s="10" t="s">
        <v>100</v>
      </c>
      <c r="K36" s="10" t="s">
        <v>189</v>
      </c>
      <c r="L36" s="10" t="s">
        <v>189</v>
      </c>
      <c r="M36" s="10" t="s">
        <v>190</v>
      </c>
      <c r="N36" s="13" t="s">
        <v>191</v>
      </c>
      <c r="O36" s="14" t="s">
        <v>33</v>
      </c>
      <c r="P36" s="15" t="s">
        <v>166</v>
      </c>
      <c r="Q36" s="22" t="s">
        <v>167</v>
      </c>
      <c r="R36" s="19"/>
    </row>
    <row r="37" spans="1:18" ht="126" customHeight="1">
      <c r="A37" s="10">
        <v>33</v>
      </c>
      <c r="B37" s="10" t="s">
        <v>192</v>
      </c>
      <c r="C37" s="10" t="s">
        <v>163</v>
      </c>
      <c r="D37" s="10" t="s">
        <v>23</v>
      </c>
      <c r="E37" s="10" t="s">
        <v>24</v>
      </c>
      <c r="F37" s="10" t="s">
        <v>193</v>
      </c>
      <c r="G37" s="10" t="s">
        <v>194</v>
      </c>
      <c r="H37" s="10">
        <v>1</v>
      </c>
      <c r="I37" s="10" t="s">
        <v>27</v>
      </c>
      <c r="J37" s="10" t="s">
        <v>100</v>
      </c>
      <c r="K37" s="10"/>
      <c r="L37" s="10" t="s">
        <v>195</v>
      </c>
      <c r="M37" s="10" t="s">
        <v>196</v>
      </c>
      <c r="N37" s="13" t="s">
        <v>197</v>
      </c>
      <c r="O37" s="14" t="s">
        <v>33</v>
      </c>
      <c r="P37" s="15" t="s">
        <v>166</v>
      </c>
      <c r="Q37" s="22" t="s">
        <v>167</v>
      </c>
      <c r="R37" s="28"/>
    </row>
    <row r="38" spans="1:18" ht="72.75" customHeight="1">
      <c r="A38" s="10">
        <v>34</v>
      </c>
      <c r="B38" s="10" t="s">
        <v>198</v>
      </c>
      <c r="C38" s="10" t="s">
        <v>199</v>
      </c>
      <c r="D38" s="10" t="s">
        <v>23</v>
      </c>
      <c r="E38" s="10" t="s">
        <v>24</v>
      </c>
      <c r="F38" s="10" t="s">
        <v>25</v>
      </c>
      <c r="G38" s="10" t="s">
        <v>200</v>
      </c>
      <c r="H38" s="10">
        <v>1</v>
      </c>
      <c r="I38" s="10" t="s">
        <v>27</v>
      </c>
      <c r="J38" s="10" t="s">
        <v>28</v>
      </c>
      <c r="K38" s="10"/>
      <c r="L38" s="13" t="s">
        <v>201</v>
      </c>
      <c r="M38" s="13" t="s">
        <v>202</v>
      </c>
      <c r="N38" s="13" t="s">
        <v>32</v>
      </c>
      <c r="O38" s="14" t="s">
        <v>33</v>
      </c>
      <c r="P38" s="15" t="s">
        <v>203</v>
      </c>
      <c r="Q38" s="26" t="s">
        <v>204</v>
      </c>
      <c r="R38" s="19"/>
    </row>
    <row r="39" spans="1:18" ht="72.75" customHeight="1">
      <c r="A39" s="10">
        <v>35</v>
      </c>
      <c r="B39" s="10" t="s">
        <v>205</v>
      </c>
      <c r="C39" s="10" t="s">
        <v>206</v>
      </c>
      <c r="D39" s="10" t="s">
        <v>23</v>
      </c>
      <c r="E39" s="10" t="s">
        <v>24</v>
      </c>
      <c r="F39" s="10" t="s">
        <v>25</v>
      </c>
      <c r="G39" s="10" t="s">
        <v>81</v>
      </c>
      <c r="H39" s="10">
        <v>1</v>
      </c>
      <c r="I39" s="10" t="s">
        <v>27</v>
      </c>
      <c r="J39" s="10" t="s">
        <v>28</v>
      </c>
      <c r="K39" s="10" t="s">
        <v>29</v>
      </c>
      <c r="L39" s="13" t="s">
        <v>207</v>
      </c>
      <c r="M39" s="10" t="s">
        <v>62</v>
      </c>
      <c r="N39" s="10"/>
      <c r="O39" s="14" t="s">
        <v>33</v>
      </c>
      <c r="P39" s="15" t="s">
        <v>208</v>
      </c>
      <c r="Q39" s="22" t="s">
        <v>209</v>
      </c>
      <c r="R39" s="19"/>
    </row>
    <row r="40" spans="1:18" ht="135.75" customHeight="1">
      <c r="A40" s="10">
        <v>36</v>
      </c>
      <c r="B40" s="10" t="s">
        <v>210</v>
      </c>
      <c r="C40" s="10" t="s">
        <v>211</v>
      </c>
      <c r="D40" s="10" t="s">
        <v>37</v>
      </c>
      <c r="E40" s="10" t="s">
        <v>38</v>
      </c>
      <c r="F40" s="10" t="s">
        <v>25</v>
      </c>
      <c r="G40" s="10" t="s">
        <v>212</v>
      </c>
      <c r="H40" s="10">
        <v>1</v>
      </c>
      <c r="I40" s="10" t="s">
        <v>27</v>
      </c>
      <c r="J40" s="10" t="s">
        <v>100</v>
      </c>
      <c r="K40" s="10" t="s">
        <v>29</v>
      </c>
      <c r="L40" s="13" t="s">
        <v>213</v>
      </c>
      <c r="M40" s="10" t="s">
        <v>62</v>
      </c>
      <c r="N40" s="10"/>
      <c r="O40" s="14" t="s">
        <v>33</v>
      </c>
      <c r="P40" s="15" t="s">
        <v>214</v>
      </c>
      <c r="Q40" s="22" t="s">
        <v>215</v>
      </c>
      <c r="R40" s="19"/>
    </row>
    <row r="41" spans="1:18" ht="145.5" customHeight="1">
      <c r="A41" s="10">
        <v>37</v>
      </c>
      <c r="B41" s="10" t="s">
        <v>210</v>
      </c>
      <c r="C41" s="10" t="s">
        <v>211</v>
      </c>
      <c r="D41" s="10" t="s">
        <v>37</v>
      </c>
      <c r="E41" s="10" t="s">
        <v>38</v>
      </c>
      <c r="F41" s="10" t="s">
        <v>25</v>
      </c>
      <c r="G41" s="10" t="s">
        <v>216</v>
      </c>
      <c r="H41" s="10">
        <v>1</v>
      </c>
      <c r="I41" s="10" t="s">
        <v>27</v>
      </c>
      <c r="J41" s="10" t="s">
        <v>28</v>
      </c>
      <c r="K41" s="10"/>
      <c r="L41" s="13" t="s">
        <v>217</v>
      </c>
      <c r="M41" s="10" t="s">
        <v>62</v>
      </c>
      <c r="N41" s="13" t="s">
        <v>32</v>
      </c>
      <c r="O41" s="14" t="s">
        <v>33</v>
      </c>
      <c r="P41" s="15" t="s">
        <v>214</v>
      </c>
      <c r="Q41" s="22" t="s">
        <v>215</v>
      </c>
      <c r="R41" s="19"/>
    </row>
    <row r="42" spans="1:18" ht="184.5" customHeight="1">
      <c r="A42" s="10">
        <v>38</v>
      </c>
      <c r="B42" s="10" t="s">
        <v>210</v>
      </c>
      <c r="C42" s="10" t="s">
        <v>211</v>
      </c>
      <c r="D42" s="10" t="s">
        <v>37</v>
      </c>
      <c r="E42" s="10" t="s">
        <v>38</v>
      </c>
      <c r="F42" s="10" t="s">
        <v>25</v>
      </c>
      <c r="G42" s="10" t="s">
        <v>218</v>
      </c>
      <c r="H42" s="10">
        <v>1</v>
      </c>
      <c r="I42" s="10" t="s">
        <v>43</v>
      </c>
      <c r="J42" s="10" t="s">
        <v>44</v>
      </c>
      <c r="K42" s="10"/>
      <c r="L42" s="10"/>
      <c r="M42" s="13" t="s">
        <v>219</v>
      </c>
      <c r="N42" s="10"/>
      <c r="O42" s="14" t="s">
        <v>33</v>
      </c>
      <c r="P42" s="15" t="s">
        <v>214</v>
      </c>
      <c r="Q42" s="22" t="s">
        <v>215</v>
      </c>
      <c r="R42" s="19"/>
    </row>
    <row r="43" spans="1:18" ht="58.5" customHeight="1">
      <c r="A43" s="10">
        <v>39</v>
      </c>
      <c r="B43" s="10" t="s">
        <v>220</v>
      </c>
      <c r="C43" s="10" t="s">
        <v>221</v>
      </c>
      <c r="D43" s="10" t="s">
        <v>37</v>
      </c>
      <c r="E43" s="10" t="s">
        <v>38</v>
      </c>
      <c r="F43" s="10" t="s">
        <v>25</v>
      </c>
      <c r="G43" s="10" t="s">
        <v>222</v>
      </c>
      <c r="H43" s="10">
        <v>1</v>
      </c>
      <c r="I43" s="10" t="s">
        <v>43</v>
      </c>
      <c r="J43" s="10" t="s">
        <v>44</v>
      </c>
      <c r="K43" s="10" t="s">
        <v>29</v>
      </c>
      <c r="L43" s="10" t="s">
        <v>29</v>
      </c>
      <c r="M43" s="10" t="s">
        <v>62</v>
      </c>
      <c r="N43" s="10"/>
      <c r="O43" s="14" t="s">
        <v>33</v>
      </c>
      <c r="P43" s="15" t="s">
        <v>223</v>
      </c>
      <c r="Q43" s="26" t="s">
        <v>224</v>
      </c>
      <c r="R43" s="19"/>
    </row>
    <row r="44" spans="1:18" ht="66.75" customHeight="1">
      <c r="A44" s="10">
        <v>40</v>
      </c>
      <c r="B44" s="10" t="s">
        <v>220</v>
      </c>
      <c r="C44" s="10" t="s">
        <v>221</v>
      </c>
      <c r="D44" s="10" t="s">
        <v>37</v>
      </c>
      <c r="E44" s="10" t="s">
        <v>38</v>
      </c>
      <c r="F44" s="10" t="s">
        <v>25</v>
      </c>
      <c r="G44" s="10" t="s">
        <v>225</v>
      </c>
      <c r="H44" s="10">
        <v>1</v>
      </c>
      <c r="I44" s="10" t="s">
        <v>27</v>
      </c>
      <c r="J44" s="10" t="s">
        <v>28</v>
      </c>
      <c r="K44" s="10"/>
      <c r="L44" s="13" t="s">
        <v>226</v>
      </c>
      <c r="M44" s="10" t="s">
        <v>62</v>
      </c>
      <c r="N44" s="13" t="s">
        <v>32</v>
      </c>
      <c r="O44" s="14" t="s">
        <v>33</v>
      </c>
      <c r="P44" s="15" t="s">
        <v>223</v>
      </c>
      <c r="Q44" s="26" t="s">
        <v>224</v>
      </c>
      <c r="R44" s="28"/>
    </row>
    <row r="45" spans="1:18" ht="67.5" customHeight="1">
      <c r="A45" s="10">
        <v>41</v>
      </c>
      <c r="B45" s="10" t="s">
        <v>227</v>
      </c>
      <c r="C45" s="10" t="s">
        <v>228</v>
      </c>
      <c r="D45" s="10" t="s">
        <v>37</v>
      </c>
      <c r="E45" s="10" t="s">
        <v>38</v>
      </c>
      <c r="F45" s="10" t="s">
        <v>25</v>
      </c>
      <c r="G45" s="10" t="s">
        <v>81</v>
      </c>
      <c r="H45" s="10">
        <v>1</v>
      </c>
      <c r="I45" s="10" t="s">
        <v>43</v>
      </c>
      <c r="J45" s="10" t="s">
        <v>44</v>
      </c>
      <c r="K45" s="10" t="s">
        <v>29</v>
      </c>
      <c r="L45" s="10"/>
      <c r="M45" s="10" t="s">
        <v>62</v>
      </c>
      <c r="N45" s="10"/>
      <c r="O45" s="14" t="s">
        <v>33</v>
      </c>
      <c r="P45" s="15" t="s">
        <v>229</v>
      </c>
      <c r="Q45" s="26" t="s">
        <v>230</v>
      </c>
      <c r="R45" s="19"/>
    </row>
    <row r="46" spans="1:18" ht="123" customHeight="1">
      <c r="A46" s="10">
        <v>42</v>
      </c>
      <c r="B46" s="10" t="s">
        <v>227</v>
      </c>
      <c r="C46" s="10" t="s">
        <v>228</v>
      </c>
      <c r="D46" s="10" t="s">
        <v>37</v>
      </c>
      <c r="E46" s="10" t="s">
        <v>38</v>
      </c>
      <c r="F46" s="10" t="s">
        <v>25</v>
      </c>
      <c r="G46" s="10" t="s">
        <v>231</v>
      </c>
      <c r="H46" s="10">
        <v>1</v>
      </c>
      <c r="I46" s="10" t="s">
        <v>27</v>
      </c>
      <c r="J46" s="10" t="s">
        <v>28</v>
      </c>
      <c r="K46" s="10"/>
      <c r="L46" s="10" t="s">
        <v>62</v>
      </c>
      <c r="M46" s="10" t="s">
        <v>62</v>
      </c>
      <c r="N46" s="13" t="s">
        <v>32</v>
      </c>
      <c r="O46" s="14" t="s">
        <v>33</v>
      </c>
      <c r="P46" s="15" t="s">
        <v>229</v>
      </c>
      <c r="Q46" s="26" t="s">
        <v>230</v>
      </c>
      <c r="R46" s="31" t="s">
        <v>232</v>
      </c>
    </row>
    <row r="47" spans="1:18" ht="96" customHeight="1">
      <c r="A47" s="10">
        <v>43</v>
      </c>
      <c r="B47" s="10" t="s">
        <v>233</v>
      </c>
      <c r="C47" s="10" t="s">
        <v>234</v>
      </c>
      <c r="D47" s="10" t="s">
        <v>37</v>
      </c>
      <c r="E47" s="10" t="s">
        <v>38</v>
      </c>
      <c r="F47" s="10" t="s">
        <v>25</v>
      </c>
      <c r="G47" s="10" t="s">
        <v>235</v>
      </c>
      <c r="H47" s="10">
        <v>1</v>
      </c>
      <c r="I47" s="10" t="s">
        <v>27</v>
      </c>
      <c r="J47" s="10" t="s">
        <v>28</v>
      </c>
      <c r="K47" s="10"/>
      <c r="L47" s="13" t="s">
        <v>236</v>
      </c>
      <c r="M47" s="13" t="s">
        <v>237</v>
      </c>
      <c r="N47" s="10"/>
      <c r="O47" s="14" t="s">
        <v>33</v>
      </c>
      <c r="P47" s="15" t="s">
        <v>238</v>
      </c>
      <c r="Q47" s="22" t="s">
        <v>239</v>
      </c>
      <c r="R47" s="19" t="s">
        <v>94</v>
      </c>
    </row>
    <row r="48" spans="1:18" ht="111.75" customHeight="1">
      <c r="A48" s="10">
        <v>44</v>
      </c>
      <c r="B48" s="10" t="s">
        <v>233</v>
      </c>
      <c r="C48" s="10" t="s">
        <v>234</v>
      </c>
      <c r="D48" s="10" t="s">
        <v>23</v>
      </c>
      <c r="E48" s="10" t="s">
        <v>24</v>
      </c>
      <c r="F48" s="10" t="s">
        <v>25</v>
      </c>
      <c r="G48" s="10" t="s">
        <v>26</v>
      </c>
      <c r="H48" s="10">
        <v>1</v>
      </c>
      <c r="I48" s="10" t="s">
        <v>27</v>
      </c>
      <c r="J48" s="10" t="s">
        <v>28</v>
      </c>
      <c r="K48" s="10"/>
      <c r="L48" s="13" t="s">
        <v>240</v>
      </c>
      <c r="M48" s="13" t="s">
        <v>241</v>
      </c>
      <c r="N48" s="13" t="s">
        <v>32</v>
      </c>
      <c r="O48" s="14" t="s">
        <v>33</v>
      </c>
      <c r="P48" s="15" t="s">
        <v>238</v>
      </c>
      <c r="Q48" s="22" t="s">
        <v>239</v>
      </c>
      <c r="R48" s="19" t="s">
        <v>94</v>
      </c>
    </row>
    <row r="49" spans="1:18" ht="96" customHeight="1">
      <c r="A49" s="10">
        <v>45</v>
      </c>
      <c r="B49" s="10" t="s">
        <v>233</v>
      </c>
      <c r="C49" s="10" t="s">
        <v>234</v>
      </c>
      <c r="D49" s="10" t="s">
        <v>23</v>
      </c>
      <c r="E49" s="10" t="s">
        <v>24</v>
      </c>
      <c r="F49" s="10" t="s">
        <v>25</v>
      </c>
      <c r="G49" s="10" t="s">
        <v>242</v>
      </c>
      <c r="H49" s="10">
        <v>1</v>
      </c>
      <c r="I49" s="10" t="s">
        <v>27</v>
      </c>
      <c r="J49" s="10" t="s">
        <v>28</v>
      </c>
      <c r="K49" s="10"/>
      <c r="L49" s="13" t="s">
        <v>243</v>
      </c>
      <c r="M49" s="13" t="s">
        <v>244</v>
      </c>
      <c r="N49" s="13" t="s">
        <v>97</v>
      </c>
      <c r="O49" s="14" t="s">
        <v>33</v>
      </c>
      <c r="P49" s="15" t="s">
        <v>238</v>
      </c>
      <c r="Q49" s="22" t="s">
        <v>239</v>
      </c>
      <c r="R49" s="28" t="s">
        <v>94</v>
      </c>
    </row>
    <row r="50" spans="1:18" ht="75.75" customHeight="1">
      <c r="A50" s="10">
        <v>46</v>
      </c>
      <c r="B50" s="10" t="s">
        <v>245</v>
      </c>
      <c r="C50" s="10" t="s">
        <v>234</v>
      </c>
      <c r="D50" s="10" t="s">
        <v>37</v>
      </c>
      <c r="E50" s="10" t="s">
        <v>38</v>
      </c>
      <c r="F50" s="10" t="s">
        <v>25</v>
      </c>
      <c r="G50" s="10" t="s">
        <v>81</v>
      </c>
      <c r="H50" s="10">
        <v>1</v>
      </c>
      <c r="I50" s="10" t="s">
        <v>150</v>
      </c>
      <c r="J50" s="10" t="s">
        <v>100</v>
      </c>
      <c r="K50" s="13" t="s">
        <v>246</v>
      </c>
      <c r="L50" s="13" t="s">
        <v>247</v>
      </c>
      <c r="M50" s="13" t="s">
        <v>248</v>
      </c>
      <c r="N50" s="13" t="s">
        <v>97</v>
      </c>
      <c r="O50" s="14" t="s">
        <v>33</v>
      </c>
      <c r="P50" s="15" t="s">
        <v>249</v>
      </c>
      <c r="Q50" s="22" t="s">
        <v>250</v>
      </c>
      <c r="R50" s="28"/>
    </row>
    <row r="51" spans="1:18" ht="64.5" customHeight="1">
      <c r="A51" s="10">
        <v>47</v>
      </c>
      <c r="B51" s="10" t="s">
        <v>251</v>
      </c>
      <c r="C51" s="10" t="s">
        <v>234</v>
      </c>
      <c r="D51" s="10" t="s">
        <v>37</v>
      </c>
      <c r="E51" s="10" t="s">
        <v>38</v>
      </c>
      <c r="F51" s="10" t="s">
        <v>25</v>
      </c>
      <c r="G51" s="10" t="s">
        <v>252</v>
      </c>
      <c r="H51" s="10">
        <v>1</v>
      </c>
      <c r="I51" s="10" t="s">
        <v>27</v>
      </c>
      <c r="J51" s="10" t="s">
        <v>28</v>
      </c>
      <c r="K51" s="10" t="s">
        <v>29</v>
      </c>
      <c r="L51" s="10" t="s">
        <v>62</v>
      </c>
      <c r="M51" s="10" t="s">
        <v>62</v>
      </c>
      <c r="N51" s="10" t="s">
        <v>253</v>
      </c>
      <c r="O51" s="14" t="s">
        <v>33</v>
      </c>
      <c r="P51" s="15" t="s">
        <v>254</v>
      </c>
      <c r="Q51" s="26" t="s">
        <v>255</v>
      </c>
      <c r="R51" s="19" t="s">
        <v>256</v>
      </c>
    </row>
    <row r="52" spans="1:18" ht="57" customHeight="1">
      <c r="A52" s="10">
        <v>48</v>
      </c>
      <c r="B52" s="10" t="s">
        <v>257</v>
      </c>
      <c r="C52" s="10" t="s">
        <v>258</v>
      </c>
      <c r="D52" s="10" t="s">
        <v>37</v>
      </c>
      <c r="E52" s="10" t="s">
        <v>38</v>
      </c>
      <c r="F52" s="10" t="s">
        <v>25</v>
      </c>
      <c r="G52" s="10" t="s">
        <v>259</v>
      </c>
      <c r="H52" s="10">
        <v>1</v>
      </c>
      <c r="I52" s="10" t="s">
        <v>27</v>
      </c>
      <c r="J52" s="10" t="s">
        <v>100</v>
      </c>
      <c r="K52" s="10" t="s">
        <v>29</v>
      </c>
      <c r="L52" s="13" t="s">
        <v>260</v>
      </c>
      <c r="M52" s="13" t="s">
        <v>261</v>
      </c>
      <c r="N52" s="10" t="s">
        <v>97</v>
      </c>
      <c r="O52" s="14" t="s">
        <v>33</v>
      </c>
      <c r="P52" s="15" t="s">
        <v>262</v>
      </c>
      <c r="Q52" s="22" t="s">
        <v>263</v>
      </c>
      <c r="R52" s="28"/>
    </row>
    <row r="53" spans="1:18" ht="72" customHeight="1">
      <c r="A53" s="10">
        <v>49</v>
      </c>
      <c r="B53" s="10" t="s">
        <v>257</v>
      </c>
      <c r="C53" s="10" t="s">
        <v>258</v>
      </c>
      <c r="D53" s="10" t="s">
        <v>37</v>
      </c>
      <c r="E53" s="10" t="s">
        <v>38</v>
      </c>
      <c r="F53" s="10" t="s">
        <v>25</v>
      </c>
      <c r="G53" s="10" t="s">
        <v>264</v>
      </c>
      <c r="H53" s="10">
        <v>1</v>
      </c>
      <c r="I53" s="10" t="s">
        <v>43</v>
      </c>
      <c r="J53" s="10" t="s">
        <v>44</v>
      </c>
      <c r="K53" s="10"/>
      <c r="L53" s="10"/>
      <c r="M53" s="13" t="s">
        <v>265</v>
      </c>
      <c r="N53" s="13" t="s">
        <v>32</v>
      </c>
      <c r="O53" s="14" t="s">
        <v>33</v>
      </c>
      <c r="P53" s="15" t="s">
        <v>262</v>
      </c>
      <c r="Q53" s="22" t="s">
        <v>263</v>
      </c>
      <c r="R53" s="28"/>
    </row>
    <row r="54" spans="1:18" ht="69" customHeight="1">
      <c r="A54" s="10">
        <v>50</v>
      </c>
      <c r="B54" s="10" t="s">
        <v>266</v>
      </c>
      <c r="C54" s="10" t="s">
        <v>234</v>
      </c>
      <c r="D54" s="10" t="s">
        <v>37</v>
      </c>
      <c r="E54" s="10" t="s">
        <v>38</v>
      </c>
      <c r="F54" s="10" t="s">
        <v>25</v>
      </c>
      <c r="G54" s="10" t="s">
        <v>267</v>
      </c>
      <c r="H54" s="10">
        <v>1</v>
      </c>
      <c r="I54" s="10" t="s">
        <v>27</v>
      </c>
      <c r="J54" s="10" t="s">
        <v>28</v>
      </c>
      <c r="K54" s="10"/>
      <c r="L54" s="10" t="s">
        <v>62</v>
      </c>
      <c r="M54" s="10" t="s">
        <v>62</v>
      </c>
      <c r="N54" s="13" t="s">
        <v>32</v>
      </c>
      <c r="O54" s="14" t="s">
        <v>33</v>
      </c>
      <c r="P54" s="15" t="s">
        <v>63</v>
      </c>
      <c r="Q54" s="26" t="s">
        <v>64</v>
      </c>
      <c r="R54" s="19"/>
    </row>
    <row r="55" spans="1:18" ht="108" customHeight="1">
      <c r="A55" s="10">
        <v>51</v>
      </c>
      <c r="B55" s="10" t="s">
        <v>268</v>
      </c>
      <c r="C55" s="10" t="s">
        <v>234</v>
      </c>
      <c r="D55" s="10" t="s">
        <v>37</v>
      </c>
      <c r="E55" s="10" t="s">
        <v>38</v>
      </c>
      <c r="F55" s="10" t="s">
        <v>25</v>
      </c>
      <c r="G55" s="10" t="s">
        <v>269</v>
      </c>
      <c r="H55" s="10">
        <v>1</v>
      </c>
      <c r="I55" s="10" t="s">
        <v>27</v>
      </c>
      <c r="J55" s="10" t="s">
        <v>28</v>
      </c>
      <c r="K55" s="10"/>
      <c r="L55" s="13" t="s">
        <v>270</v>
      </c>
      <c r="M55" s="13" t="s">
        <v>271</v>
      </c>
      <c r="N55" s="10"/>
      <c r="O55" s="14" t="s">
        <v>33</v>
      </c>
      <c r="P55" s="15" t="s">
        <v>112</v>
      </c>
      <c r="Q55" s="22" t="s">
        <v>113</v>
      </c>
      <c r="R55" s="19"/>
    </row>
    <row r="56" spans="1:18" ht="84" customHeight="1">
      <c r="A56" s="10">
        <v>52</v>
      </c>
      <c r="B56" s="10" t="s">
        <v>272</v>
      </c>
      <c r="C56" s="10" t="s">
        <v>273</v>
      </c>
      <c r="D56" s="10" t="s">
        <v>37</v>
      </c>
      <c r="E56" s="10" t="s">
        <v>38</v>
      </c>
      <c r="F56" s="10" t="s">
        <v>25</v>
      </c>
      <c r="G56" s="10" t="s">
        <v>274</v>
      </c>
      <c r="H56" s="10">
        <v>1</v>
      </c>
      <c r="I56" s="10" t="s">
        <v>27</v>
      </c>
      <c r="J56" s="10" t="s">
        <v>28</v>
      </c>
      <c r="K56" s="10" t="s">
        <v>29</v>
      </c>
      <c r="L56" s="13" t="s">
        <v>275</v>
      </c>
      <c r="M56" s="10" t="s">
        <v>62</v>
      </c>
      <c r="N56" s="10"/>
      <c r="O56" s="14" t="s">
        <v>33</v>
      </c>
      <c r="P56" s="15" t="s">
        <v>276</v>
      </c>
      <c r="Q56" s="22" t="s">
        <v>277</v>
      </c>
      <c r="R56" s="19"/>
    </row>
    <row r="57" spans="1:18" ht="51.75" customHeight="1">
      <c r="A57" s="10">
        <v>53</v>
      </c>
      <c r="B57" s="10" t="s">
        <v>278</v>
      </c>
      <c r="C57" s="10" t="s">
        <v>273</v>
      </c>
      <c r="D57" s="10" t="s">
        <v>37</v>
      </c>
      <c r="E57" s="10" t="s">
        <v>38</v>
      </c>
      <c r="F57" s="10" t="s">
        <v>25</v>
      </c>
      <c r="G57" s="10" t="s">
        <v>279</v>
      </c>
      <c r="H57" s="10">
        <v>1</v>
      </c>
      <c r="I57" s="10" t="s">
        <v>27</v>
      </c>
      <c r="J57" s="10" t="s">
        <v>28</v>
      </c>
      <c r="K57" s="10" t="s">
        <v>29</v>
      </c>
      <c r="L57" s="10" t="s">
        <v>280</v>
      </c>
      <c r="M57" s="10" t="s">
        <v>62</v>
      </c>
      <c r="N57" s="13" t="s">
        <v>281</v>
      </c>
      <c r="O57" s="14" t="s">
        <v>33</v>
      </c>
      <c r="P57" s="15" t="s">
        <v>282</v>
      </c>
      <c r="Q57" s="26" t="s">
        <v>283</v>
      </c>
      <c r="R57" s="19"/>
    </row>
    <row r="58" spans="1:18" ht="91.5" customHeight="1">
      <c r="A58" s="10">
        <v>54</v>
      </c>
      <c r="B58" s="10" t="s">
        <v>284</v>
      </c>
      <c r="C58" s="10" t="s">
        <v>273</v>
      </c>
      <c r="D58" s="10" t="s">
        <v>37</v>
      </c>
      <c r="E58" s="10" t="s">
        <v>38</v>
      </c>
      <c r="F58" s="10" t="s">
        <v>25</v>
      </c>
      <c r="G58" s="10" t="s">
        <v>274</v>
      </c>
      <c r="H58" s="10">
        <v>1</v>
      </c>
      <c r="I58" s="10" t="s">
        <v>27</v>
      </c>
      <c r="J58" s="10" t="s">
        <v>28</v>
      </c>
      <c r="K58" s="10" t="s">
        <v>29</v>
      </c>
      <c r="L58" s="10" t="s">
        <v>62</v>
      </c>
      <c r="M58" s="10" t="s">
        <v>62</v>
      </c>
      <c r="N58" s="13" t="s">
        <v>78</v>
      </c>
      <c r="O58" s="14" t="s">
        <v>33</v>
      </c>
      <c r="P58" s="15" t="s">
        <v>285</v>
      </c>
      <c r="Q58" s="22" t="s">
        <v>286</v>
      </c>
      <c r="R58" s="28"/>
    </row>
    <row r="59" spans="1:18" ht="60.75" customHeight="1">
      <c r="A59" s="10">
        <v>55</v>
      </c>
      <c r="B59" s="10" t="s">
        <v>287</v>
      </c>
      <c r="C59" s="10" t="s">
        <v>288</v>
      </c>
      <c r="D59" s="10" t="s">
        <v>37</v>
      </c>
      <c r="E59" s="10" t="s">
        <v>38</v>
      </c>
      <c r="F59" s="10" t="s">
        <v>25</v>
      </c>
      <c r="G59" s="10" t="s">
        <v>289</v>
      </c>
      <c r="H59" s="10">
        <v>1</v>
      </c>
      <c r="I59" s="10" t="s">
        <v>27</v>
      </c>
      <c r="J59" s="10" t="s">
        <v>28</v>
      </c>
      <c r="K59" s="10" t="s">
        <v>29</v>
      </c>
      <c r="L59" s="13" t="s">
        <v>290</v>
      </c>
      <c r="M59" s="10" t="s">
        <v>100</v>
      </c>
      <c r="N59" s="10"/>
      <c r="O59" s="14" t="s">
        <v>33</v>
      </c>
      <c r="P59" s="15" t="s">
        <v>291</v>
      </c>
      <c r="Q59" s="22" t="s">
        <v>292</v>
      </c>
      <c r="R59" s="19"/>
    </row>
    <row r="60" spans="1:18" ht="84" customHeight="1">
      <c r="A60" s="10">
        <v>56</v>
      </c>
      <c r="B60" s="10" t="s">
        <v>293</v>
      </c>
      <c r="C60" s="10" t="s">
        <v>294</v>
      </c>
      <c r="D60" s="10" t="s">
        <v>37</v>
      </c>
      <c r="E60" s="10" t="s">
        <v>38</v>
      </c>
      <c r="F60" s="10" t="s">
        <v>25</v>
      </c>
      <c r="G60" s="10" t="s">
        <v>295</v>
      </c>
      <c r="H60" s="10">
        <v>1</v>
      </c>
      <c r="I60" s="10" t="s">
        <v>27</v>
      </c>
      <c r="J60" s="10" t="s">
        <v>28</v>
      </c>
      <c r="K60" s="10" t="s">
        <v>29</v>
      </c>
      <c r="L60" s="10" t="s">
        <v>62</v>
      </c>
      <c r="M60" s="10" t="s">
        <v>62</v>
      </c>
      <c r="N60" s="13" t="s">
        <v>97</v>
      </c>
      <c r="O60" s="14" t="s">
        <v>33</v>
      </c>
      <c r="P60" s="15" t="s">
        <v>296</v>
      </c>
      <c r="Q60" s="22" t="s">
        <v>297</v>
      </c>
      <c r="R60" s="19" t="s">
        <v>256</v>
      </c>
    </row>
    <row r="61" spans="1:18" ht="91.5" customHeight="1">
      <c r="A61" s="10">
        <v>57</v>
      </c>
      <c r="B61" s="10" t="s">
        <v>298</v>
      </c>
      <c r="C61" s="10" t="s">
        <v>294</v>
      </c>
      <c r="D61" s="10" t="s">
        <v>37</v>
      </c>
      <c r="E61" s="10" t="s">
        <v>38</v>
      </c>
      <c r="F61" s="10" t="s">
        <v>25</v>
      </c>
      <c r="G61" s="10" t="s">
        <v>299</v>
      </c>
      <c r="H61" s="10">
        <v>1</v>
      </c>
      <c r="I61" s="10" t="s">
        <v>27</v>
      </c>
      <c r="J61" s="10" t="s">
        <v>28</v>
      </c>
      <c r="K61" s="10" t="s">
        <v>29</v>
      </c>
      <c r="L61" s="10" t="s">
        <v>62</v>
      </c>
      <c r="M61" s="10" t="s">
        <v>62</v>
      </c>
      <c r="N61" s="13" t="s">
        <v>78</v>
      </c>
      <c r="O61" s="14" t="s">
        <v>33</v>
      </c>
      <c r="P61" s="15" t="s">
        <v>296</v>
      </c>
      <c r="Q61" s="22" t="s">
        <v>297</v>
      </c>
      <c r="R61" s="28"/>
    </row>
    <row r="62" spans="1:18" ht="96" customHeight="1">
      <c r="A62" s="10">
        <v>58</v>
      </c>
      <c r="B62" s="10" t="s">
        <v>300</v>
      </c>
      <c r="C62" s="10" t="s">
        <v>301</v>
      </c>
      <c r="D62" s="10" t="s">
        <v>23</v>
      </c>
      <c r="E62" s="10" t="s">
        <v>24</v>
      </c>
      <c r="F62" s="10" t="s">
        <v>25</v>
      </c>
      <c r="G62" s="10" t="s">
        <v>302</v>
      </c>
      <c r="H62" s="10">
        <v>1</v>
      </c>
      <c r="I62" s="10" t="s">
        <v>27</v>
      </c>
      <c r="J62" s="10" t="s">
        <v>28</v>
      </c>
      <c r="K62" s="10"/>
      <c r="L62" s="13" t="s">
        <v>303</v>
      </c>
      <c r="M62" s="10" t="s">
        <v>62</v>
      </c>
      <c r="N62" s="13" t="s">
        <v>304</v>
      </c>
      <c r="O62" s="14" t="s">
        <v>33</v>
      </c>
      <c r="P62" s="15" t="s">
        <v>305</v>
      </c>
      <c r="Q62" s="22" t="s">
        <v>306</v>
      </c>
      <c r="R62" s="19" t="s">
        <v>307</v>
      </c>
    </row>
    <row r="63" spans="1:18" ht="73.5" customHeight="1">
      <c r="A63" s="10">
        <v>59</v>
      </c>
      <c r="B63" s="10" t="s">
        <v>308</v>
      </c>
      <c r="C63" s="10" t="s">
        <v>309</v>
      </c>
      <c r="D63" s="10" t="s">
        <v>23</v>
      </c>
      <c r="E63" s="10" t="s">
        <v>24</v>
      </c>
      <c r="F63" s="10" t="s">
        <v>25</v>
      </c>
      <c r="G63" s="10" t="s">
        <v>310</v>
      </c>
      <c r="H63" s="10">
        <v>1</v>
      </c>
      <c r="I63" s="10" t="s">
        <v>27</v>
      </c>
      <c r="J63" s="10" t="s">
        <v>28</v>
      </c>
      <c r="K63" s="10" t="s">
        <v>29</v>
      </c>
      <c r="L63" s="13" t="s">
        <v>311</v>
      </c>
      <c r="M63" s="10" t="s">
        <v>62</v>
      </c>
      <c r="N63" s="10"/>
      <c r="O63" s="14" t="s">
        <v>33</v>
      </c>
      <c r="P63" s="15" t="s">
        <v>312</v>
      </c>
      <c r="Q63" s="22" t="s">
        <v>313</v>
      </c>
      <c r="R63" s="19" t="s">
        <v>314</v>
      </c>
    </row>
    <row r="64" spans="1:18" ht="73.5" customHeight="1">
      <c r="A64" s="10">
        <v>60</v>
      </c>
      <c r="B64" s="10" t="s">
        <v>315</v>
      </c>
      <c r="C64" s="10" t="s">
        <v>316</v>
      </c>
      <c r="D64" s="10" t="s">
        <v>37</v>
      </c>
      <c r="E64" s="10" t="s">
        <v>38</v>
      </c>
      <c r="F64" s="10" t="s">
        <v>25</v>
      </c>
      <c r="G64" s="10" t="s">
        <v>81</v>
      </c>
      <c r="H64" s="10">
        <v>1</v>
      </c>
      <c r="I64" s="10" t="s">
        <v>27</v>
      </c>
      <c r="J64" s="10" t="s">
        <v>28</v>
      </c>
      <c r="K64" s="10" t="s">
        <v>29</v>
      </c>
      <c r="L64" s="13" t="s">
        <v>317</v>
      </c>
      <c r="M64" s="10" t="s">
        <v>62</v>
      </c>
      <c r="N64" s="10"/>
      <c r="O64" s="14" t="s">
        <v>33</v>
      </c>
      <c r="P64" s="15" t="s">
        <v>318</v>
      </c>
      <c r="Q64" s="22" t="s">
        <v>319</v>
      </c>
      <c r="R64" s="19"/>
    </row>
  </sheetData>
  <sheetProtection/>
  <mergeCells count="3">
    <mergeCell ref="A1:B1"/>
    <mergeCell ref="A2:R2"/>
    <mergeCell ref="A3:R3"/>
  </mergeCells>
  <dataValidations count="5">
    <dataValidation type="list" allowBlank="1" showInputMessage="1" showErrorMessage="1" sqref="E5 E6:E64">
      <formula1>"九级以下,初级"</formula1>
    </dataValidation>
    <dataValidation type="list" allowBlank="1" showInputMessage="1" showErrorMessage="1" sqref="D7 D8 D9 D10 D13 D14 D15 D16 D19 D20 D21 D22 D27 D28 D29 D30 D38 D39 D43 D44 D49 D50 D51 D54 D55 D56 D57 D58 D59 D60 D61 D62 D63 D64 D5:D6 D11:D12 D17:D18 D23:D24 D25:D26 D31:D36 D40:D42 D45:D46 D47:D48 D52:D53">
      <formula1>"管理岗位,专业技术岗位"</formula1>
    </dataValidation>
    <dataValidation type="list" allowBlank="1" showInputMessage="1" showErrorMessage="1" sqref="I27 I28 I5:I24 I25:I26 I29:I50 I51:I64">
      <formula1>"大学专科以上,大学本科以上,硕士研究生以上"</formula1>
    </dataValidation>
    <dataValidation type="list" allowBlank="1" showInputMessage="1" showErrorMessage="1" sqref="J27 J5:J24 J25:J26 J28:J64">
      <formula1>"无,学士以上,硕士以上"</formula1>
    </dataValidation>
    <dataValidation allowBlank="1" showInputMessage="1" showErrorMessage="1" sqref="F5:F31 F32:F37 F38:F64"/>
  </dataValidations>
  <hyperlinks>
    <hyperlink ref="Q6" r:id="rId1" display="jngcfgj@jn.shandong.cn"/>
    <hyperlink ref="Q7" r:id="rId2" display="jngcfgj@jn.shandong.cn"/>
    <hyperlink ref="Q8" r:id="rId3" display="gcjtjrsk@jn.shandong.cn"/>
    <hyperlink ref="Q9" r:id="rId4" display="gcjtjrsk@jn.shandong.cn"/>
    <hyperlink ref="Q10" r:id="rId5" tooltip="mailto:gcjtjrsk@jn.shandong.cn" display="gcjtjrsk@jn.shandong.cn"/>
    <hyperlink ref="Q13" r:id="rId6" display="jnmzgcbgs@jn.shandong.cn"/>
    <hyperlink ref="Q14" r:id="rId7" display="jnmzgcbgs@jn.shandong.cn"/>
    <hyperlink ref="Q15" r:id="rId8" display="gcqczj@jn.shandong.cn"/>
    <hyperlink ref="Q16" r:id="rId9" display="gcqczj@jn.shandong.cn"/>
    <hyperlink ref="Q17" r:id="rId10" display="jngczrzyj@jn.shandong.cn"/>
    <hyperlink ref="Q18" r:id="rId11" display="jngczrzyj@jn.shandong.cn"/>
    <hyperlink ref="Q19" r:id="rId12" display="jngczrzyj@jn.shandong.cn"/>
    <hyperlink ref="Q20" r:id="rId13" display="jngczrzyj@jn.shandong.cn"/>
    <hyperlink ref="Q21" r:id="rId14" display="jngczjjrsk@jn.shandong.cn"/>
    <hyperlink ref="Q22" r:id="rId15" display="jngczjjrsk@jn.shandong.cn"/>
    <hyperlink ref="Q23" r:id="rId16" display="cgjrszg@jn.shandong.cn"/>
    <hyperlink ref="Q24" r:id="rId17" display="cgjrszg@jn.shandong.cn"/>
    <hyperlink ref="Q25" r:id="rId18" display="jngcjtjzgk@jn.shandong.cn"/>
    <hyperlink ref="Q26" r:id="rId19" display="jngcjtjzgk@jn.shandong.cn"/>
    <hyperlink ref="Q27" r:id="rId20" display="jngcjtjzgk@jn.shandong.cn"/>
    <hyperlink ref="Q28" r:id="rId21" display="jngccxswj@jn.shandong.cn"/>
    <hyperlink ref="Q29" r:id="rId22" display="jngcnyncj@jn.shandon.cn"/>
    <hyperlink ref="Q30" r:id="rId23" display="jngcwlj@jn.shandong.cn"/>
    <hyperlink ref="Q31" r:id="rId24" display="gcwjrsk@jn.shandong.cn"/>
    <hyperlink ref="Q32" r:id="rId25" display="gcwjrsk@jn.shandong.cn"/>
    <hyperlink ref="Q33" r:id="rId26" display="gcwjrsk@jn.shandong.cn"/>
    <hyperlink ref="Q34" r:id="rId27" display="gcwjrsk@jn.shandong.cn"/>
    <hyperlink ref="Q35" r:id="rId28" display="gcwjrsk@jn.shandong.cn"/>
    <hyperlink ref="Q36" r:id="rId29" display="gcwjrsk@jn.shandong.cn"/>
    <hyperlink ref="Q37" r:id="rId30" display="gcwjrsk@jn.shandong.cn"/>
    <hyperlink ref="Q39" r:id="rId31" display="jngcscjgj@jn.shandong.cn"/>
    <hyperlink ref="Q40" r:id="rId32" display="jngctjj@jn.shandong.cn"/>
    <hyperlink ref="Q41" r:id="rId33" display="jngctjj@jn.shandong.cn"/>
    <hyperlink ref="Q42" r:id="rId34" display="jngctjj@jn.shandong.cn"/>
    <hyperlink ref="Q44" r:id="rId35" display="jngcxzspj@jn.shandong.cn"/>
    <hyperlink ref="Q47" r:id="rId36" display="gcgxqzzrs@jn.shandong.cn"/>
    <hyperlink ref="Q48" r:id="rId37" display="gcgxqzzrs@jn.shandong.cn"/>
    <hyperlink ref="Q49" r:id="rId38" display="gcgxqzzrs@jn.shandong.cn"/>
    <hyperlink ref="Q50" r:id="rId39" display="qszzbgs@jn.shandong.cn"/>
    <hyperlink ref="Q52" r:id="rId40" display="jngcqjrb@jn.shandong.cn"/>
    <hyperlink ref="Q53" r:id="rId41" display="jngcqjrb@jn.shandong.cn"/>
    <hyperlink ref="Q55" r:id="rId42" display="jngczjjrsk@jn.shandong.cn"/>
    <hyperlink ref="Q56" r:id="rId43" display="gcwlhjg@jn.shandong.cn"/>
    <hyperlink ref="Q58" r:id="rId44" display="jngcjsx@jn.shandong.cn"/>
    <hyperlink ref="Q59" r:id="rId45" display="jngcqfyzzb@jn.shandong.cn"/>
    <hyperlink ref="Q60" r:id="rId46" display="asjdzzb@jn.shandong.cn"/>
    <hyperlink ref="Q61" r:id="rId47" display="asjdzzb@jn.shandong.cn"/>
    <hyperlink ref="Q62" r:id="rId48" display="jngcyzzzb@jn.shandong.cn"/>
    <hyperlink ref="Q63" r:id="rId49" display="gcwyzzb@jn.shandong.cn"/>
    <hyperlink ref="Q64" r:id="rId50" display="jngcxzzzzb@jn.shandong.cn"/>
    <hyperlink ref="Q11" r:id="rId51" display="gcgxjadmin@jn.shandong.cn"/>
    <hyperlink ref="Q12" r:id="rId52" display="gcgxjadmin@jn.shandong.cn"/>
    <hyperlink ref="Q54" r:id="rId53" display="gcgxjadmin@jn.shandong.cn"/>
    <hyperlink ref="Q43" r:id="rId54" display="jngcxzspj@jn.shandong.cn"/>
    <hyperlink ref="Q51" r:id="rId55" display="jngcjgswglj@jn.shandong.cn"/>
    <hyperlink ref="Q5" r:id="rId56" display="jngcfgj@jn.shandong.cn"/>
  </hyperlinks>
  <printOptions/>
  <pageMargins left="0.19652777777777777" right="0.15694444444444444" top="0.19652777777777777" bottom="0.39305555555555555" header="0" footer="0"/>
  <pageSetup horizontalDpi="600" verticalDpi="600"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纵歌抛流光</cp:lastModifiedBy>
  <cp:lastPrinted>2023-05-22T04:35:35Z</cp:lastPrinted>
  <dcterms:created xsi:type="dcterms:W3CDTF">2022-12-13T01:32:00Z</dcterms:created>
  <dcterms:modified xsi:type="dcterms:W3CDTF">2023-06-12T07:14:10Z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308DA23378944EBE93ACF71127D8050F_13</vt:lpwstr>
  </property>
</Properties>
</file>