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高层次人才岗位需求表" sheetId="1" r:id="rId1"/>
  </sheets>
  <definedNames>
    <definedName name="_xlnm.Print_Titles" localSheetId="0">'高层次人才岗位需求表'!$3:$3</definedName>
  </definedNames>
  <calcPr fullCalcOnLoad="1"/>
</workbook>
</file>

<file path=xl/sharedStrings.xml><?xml version="1.0" encoding="utf-8"?>
<sst xmlns="http://schemas.openxmlformats.org/spreadsheetml/2006/main" count="82" uniqueCount="47">
  <si>
    <t>附件1:</t>
  </si>
  <si>
    <t>2024年招远市卫健系统事业单位公开招聘高层次人才岗位需求表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</si>
  <si>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</si>
  <si>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</si>
  <si>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</si>
  <si>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</si>
  <si>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</si>
  <si>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</si>
  <si>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</si>
  <si>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</si>
  <si>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</si>
  <si>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</si>
  <si>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</si>
  <si>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</si>
  <si>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</si>
  <si>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</si>
  <si>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</si>
  <si>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</si>
  <si>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招远市人民医院</t>
  </si>
  <si>
    <t>财政
补贴</t>
  </si>
  <si>
    <t>医师A</t>
  </si>
  <si>
    <t>从事临床医学相关工作</t>
  </si>
  <si>
    <t>专业技术岗位</t>
  </si>
  <si>
    <t>初级</t>
  </si>
  <si>
    <t>内科学、外科学、重症医学、耳鼻咽喉科学、急诊医学、儿科学、全科医学专业</t>
  </si>
  <si>
    <t>研究生</t>
  </si>
  <si>
    <t>硕士（含）以上</t>
  </si>
  <si>
    <t>1、取得住院医师规范化培训合格证书〔2024年毕业生（含海归留学人员）须于2024年12月底前取得住培合格证或住培成绩合格证明，无法按期取得解聘〕；
2、取得医师资格证书（2023、2024年毕业生除外）。</t>
  </si>
  <si>
    <t>8153517@yt.shandong.cn</t>
  </si>
  <si>
    <t>http://www.zhaoyuan.gov.cn/</t>
  </si>
  <si>
    <t xml:space="preserve">控制总量备案制
</t>
  </si>
  <si>
    <t>医师B</t>
  </si>
  <si>
    <t>高级</t>
  </si>
  <si>
    <t>以专科报考的：临床医
学专业
以本科报考的：临床医
学专业
以研究生报考的：临床医学一级学科</t>
  </si>
  <si>
    <t>专科（含）以上</t>
  </si>
  <si>
    <t>1、1973年3月（含）以后出生；
2、取得副主任医师（含）以上专业技术资格证书。</t>
  </si>
  <si>
    <t>招远市中医医院</t>
  </si>
  <si>
    <t>中医医师</t>
  </si>
  <si>
    <t>从事中医内科诊疗工作</t>
  </si>
  <si>
    <t>中医内科学专业</t>
  </si>
  <si>
    <t>控制总量备案制</t>
  </si>
  <si>
    <t>重症医师</t>
  </si>
  <si>
    <t>从事重症医学工作</t>
  </si>
  <si>
    <t>重症医学专业</t>
  </si>
  <si>
    <t>急诊医师</t>
  </si>
  <si>
    <t>从事急诊医学诊疗工作</t>
  </si>
  <si>
    <t>急诊医学专业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</si>
</sst>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Times New Roman"/>
      <family val="1"/>
    </font>
    <font>
      <u val="single"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4" fillId="33" borderId="9" xfId="2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5" xfId="63"/>
    <cellStyle name="超链接 3 2" xfId="64"/>
    <cellStyle name="超链接 3" xfId="65"/>
    <cellStyle name="超链接 2 2 2" xfId="66"/>
    <cellStyle name="超链接 2 2" xfId="67"/>
    <cellStyle name="超链接 2" xfId="68"/>
    <cellStyle name="常规 9" xfId="69"/>
    <cellStyle name="常规 7 4 2" xfId="70"/>
    <cellStyle name="常规 7 3 2" xfId="71"/>
    <cellStyle name="常规 7 2 2" xfId="72"/>
    <cellStyle name="常规 7 2" xfId="73"/>
    <cellStyle name="常规 7" xfId="74"/>
    <cellStyle name="常规 6 2" xfId="75"/>
    <cellStyle name="常规 5" xfId="76"/>
    <cellStyle name="常规 4 5" xfId="77"/>
    <cellStyle name="常规 4 4 2" xfId="78"/>
    <cellStyle name="常规 5 4" xfId="79"/>
    <cellStyle name="常规 4 3 2" xfId="80"/>
    <cellStyle name="常规 4 4" xfId="81"/>
    <cellStyle name="常规 4 2" xfId="82"/>
    <cellStyle name="常规 4" xfId="83"/>
    <cellStyle name="常规 3 5 2" xfId="84"/>
    <cellStyle name="常规 2 3 2" xfId="85"/>
    <cellStyle name="超链接 4" xfId="86"/>
    <cellStyle name="常规 5 2 2" xfId="87"/>
    <cellStyle name="常规 4 3" xfId="88"/>
    <cellStyle name="常规 2 3 3 2" xfId="89"/>
    <cellStyle name="常规 7 3" xfId="90"/>
    <cellStyle name="常规 5 3" xfId="91"/>
    <cellStyle name="常规 2 3 4 2" xfId="92"/>
    <cellStyle name="常规 3 5" xfId="93"/>
    <cellStyle name="常规 3 3 2" xfId="94"/>
    <cellStyle name="常规 2 2 3" xfId="95"/>
    <cellStyle name="常规 10" xfId="96"/>
    <cellStyle name="常规 2 2 5 2" xfId="97"/>
    <cellStyle name="常规 2 2 7" xfId="98"/>
    <cellStyle name="常规 3" xfId="99"/>
    <cellStyle name="常规 2 4 2" xfId="100"/>
    <cellStyle name="常规 2 6" xfId="101"/>
    <cellStyle name="常规 9 2" xfId="102"/>
    <cellStyle name="常规 8" xfId="103"/>
    <cellStyle name="常规 2 3 4" xfId="104"/>
    <cellStyle name="常规 7 4" xfId="105"/>
    <cellStyle name="常规 7 5" xfId="106"/>
    <cellStyle name="常规 2 2" xfId="107"/>
    <cellStyle name="常规 2 2 6" xfId="108"/>
    <cellStyle name="常规 2 3 3" xfId="109"/>
    <cellStyle name="超链接 2 3" xfId="110"/>
    <cellStyle name="常规 3 4 2" xfId="111"/>
    <cellStyle name="常规 4 2 2" xfId="112"/>
    <cellStyle name="常规 2 2 4 2" xfId="113"/>
    <cellStyle name="常规 2 3" xfId="114"/>
    <cellStyle name="常规 2 2 5" xfId="115"/>
    <cellStyle name="常规 2 6 2" xfId="116"/>
    <cellStyle name="常规 2 2 2" xfId="117"/>
    <cellStyle name="常规 2 2 2 2" xfId="118"/>
    <cellStyle name="常规 2 2 4" xfId="119"/>
    <cellStyle name="常规 2 2 2 3" xfId="120"/>
    <cellStyle name="常规 6" xfId="121"/>
    <cellStyle name="常规 5 2" xfId="122"/>
    <cellStyle name="常规 12" xfId="123"/>
    <cellStyle name="常规 8 3" xfId="124"/>
    <cellStyle name="常规 2 2 3 3" xfId="125"/>
    <cellStyle name="常规 8 2" xfId="126"/>
    <cellStyle name="常规 2 4" xfId="127"/>
    <cellStyle name="常规 2 2 2 6" xfId="128"/>
    <cellStyle name="常规 11" xfId="129"/>
    <cellStyle name="常规 2" xfId="130"/>
    <cellStyle name="常规 2 2 3 2" xfId="131"/>
    <cellStyle name="常规 3 3" xfId="132"/>
    <cellStyle name="常规 2 3 2 2" xfId="133"/>
    <cellStyle name="常规 2 7" xfId="134"/>
    <cellStyle name="常规 2 5" xfId="135"/>
    <cellStyle name="常规 3 6" xfId="136"/>
    <cellStyle name="常规 2 5 2" xfId="137"/>
    <cellStyle name="常规 3 2" xfId="138"/>
    <cellStyle name="常规 2 3 5" xfId="139"/>
    <cellStyle name="常规 3 2 2" xfId="140"/>
    <cellStyle name="常规 3 4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53517@yt.shandong.cn" TargetMode="External" /><Relationship Id="rId2" Type="http://schemas.openxmlformats.org/officeDocument/2006/relationships/hyperlink" Target="mailto:8153517@yt.shandong.cn" TargetMode="External" /><Relationship Id="rId3" Type="http://schemas.openxmlformats.org/officeDocument/2006/relationships/hyperlink" Target="mailto:8153517@yt.shandong.cn" TargetMode="External" /><Relationship Id="rId4" Type="http://schemas.openxmlformats.org/officeDocument/2006/relationships/hyperlink" Target="mailto:8153517@yt.shandong.cn" TargetMode="External" /><Relationship Id="rId5" Type="http://schemas.openxmlformats.org/officeDocument/2006/relationships/hyperlink" Target="mailto:8153517@yt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"/>
  <sheetViews>
    <sheetView tabSelected="1" zoomScale="90" zoomScaleNormal="90" workbookViewId="0" topLeftCell="A1">
      <pane ySplit="3" topLeftCell="A6" activePane="bottomLeft" state="frozen"/>
      <selection pane="bottomLeft" activeCell="R7" sqref="R7"/>
    </sheetView>
  </sheetViews>
  <sheetFormatPr defaultColWidth="8.75390625" defaultRowHeight="14.25"/>
  <cols>
    <col min="1" max="1" width="3.75390625" style="4" customWidth="1"/>
    <col min="2" max="2" width="11.125" style="5" customWidth="1"/>
    <col min="3" max="3" width="5.125" style="5" customWidth="1"/>
    <col min="4" max="4" width="10.25390625" style="5" customWidth="1"/>
    <col min="5" max="5" width="14.00390625" style="6" customWidth="1"/>
    <col min="6" max="7" width="5.375" style="6" customWidth="1"/>
    <col min="8" max="8" width="5.375" style="7" customWidth="1"/>
    <col min="9" max="9" width="20.625" style="6" customWidth="1"/>
    <col min="10" max="11" width="7.125" style="5" customWidth="1"/>
    <col min="12" max="12" width="33.50390625" style="6" customWidth="1"/>
    <col min="13" max="13" width="12.875" style="6" customWidth="1"/>
    <col min="14" max="14" width="9.50390625" style="5" customWidth="1"/>
    <col min="15" max="16" width="13.25390625" style="6" customWidth="1"/>
    <col min="17" max="23" width="9.00390625" style="8" bestFit="1" customWidth="1"/>
    <col min="24" max="16384" width="8.75390625" style="8" customWidth="1"/>
  </cols>
  <sheetData>
    <row r="1" spans="1:16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20"/>
      <c r="M2" s="20"/>
      <c r="N2" s="10"/>
      <c r="O2" s="10"/>
      <c r="P2" s="10"/>
    </row>
    <row r="3" spans="1:16" s="2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1" t="s">
        <v>15</v>
      </c>
      <c r="O3" s="11" t="s">
        <v>16</v>
      </c>
      <c r="P3" s="11" t="s">
        <v>17</v>
      </c>
    </row>
    <row r="4" spans="1:16" s="2" customFormat="1" ht="109.5" customHeight="1">
      <c r="A4" s="13">
        <v>1</v>
      </c>
      <c r="B4" s="14" t="s">
        <v>18</v>
      </c>
      <c r="C4" s="15" t="s">
        <v>19</v>
      </c>
      <c r="D4" s="16" t="s">
        <v>20</v>
      </c>
      <c r="E4" s="13" t="s">
        <v>21</v>
      </c>
      <c r="F4" s="13" t="s">
        <v>22</v>
      </c>
      <c r="G4" s="13" t="s">
        <v>23</v>
      </c>
      <c r="H4" s="17">
        <v>12</v>
      </c>
      <c r="I4" s="22" t="s">
        <v>24</v>
      </c>
      <c r="J4" s="13" t="s">
        <v>25</v>
      </c>
      <c r="K4" s="13" t="s">
        <v>26</v>
      </c>
      <c r="L4" s="23" t="s">
        <v>27</v>
      </c>
      <c r="M4" s="24" t="s">
        <v>28</v>
      </c>
      <c r="N4" s="25">
        <v>8153517</v>
      </c>
      <c r="O4" s="26" t="s">
        <v>29</v>
      </c>
      <c r="P4" s="23" t="s">
        <v>30</v>
      </c>
    </row>
    <row r="5" spans="1:16" s="2" customFormat="1" ht="109.5" customHeight="1">
      <c r="A5" s="13">
        <v>2</v>
      </c>
      <c r="B5" s="14" t="s">
        <v>18</v>
      </c>
      <c r="C5" s="15" t="s">
        <v>19</v>
      </c>
      <c r="D5" s="16" t="s">
        <v>31</v>
      </c>
      <c r="E5" s="13" t="s">
        <v>21</v>
      </c>
      <c r="F5" s="13" t="s">
        <v>22</v>
      </c>
      <c r="G5" s="13" t="s">
        <v>32</v>
      </c>
      <c r="H5" s="17">
        <v>1</v>
      </c>
      <c r="I5" s="22" t="s">
        <v>33</v>
      </c>
      <c r="J5" s="13" t="s">
        <v>34</v>
      </c>
      <c r="K5" s="13"/>
      <c r="L5" s="23" t="s">
        <v>35</v>
      </c>
      <c r="M5" s="24" t="s">
        <v>28</v>
      </c>
      <c r="N5" s="25">
        <v>8153517</v>
      </c>
      <c r="O5" s="26" t="s">
        <v>29</v>
      </c>
      <c r="P5" s="23" t="s">
        <v>30</v>
      </c>
    </row>
    <row r="6" spans="1:233" s="3" customFormat="1" ht="123.75" customHeight="1">
      <c r="A6" s="13">
        <v>3</v>
      </c>
      <c r="B6" s="14" t="s">
        <v>36</v>
      </c>
      <c r="C6" s="13" t="s">
        <v>19</v>
      </c>
      <c r="D6" s="13" t="s">
        <v>37</v>
      </c>
      <c r="E6" s="13" t="s">
        <v>38</v>
      </c>
      <c r="F6" s="13" t="s">
        <v>22</v>
      </c>
      <c r="G6" s="13" t="s">
        <v>23</v>
      </c>
      <c r="H6" s="17">
        <v>2</v>
      </c>
      <c r="I6" s="22" t="s">
        <v>39</v>
      </c>
      <c r="J6" s="13" t="s">
        <v>25</v>
      </c>
      <c r="K6" s="13" t="s">
        <v>26</v>
      </c>
      <c r="L6" s="23" t="s">
        <v>27</v>
      </c>
      <c r="M6" s="24" t="s">
        <v>28</v>
      </c>
      <c r="N6" s="25">
        <v>8153517</v>
      </c>
      <c r="O6" s="26" t="s">
        <v>29</v>
      </c>
      <c r="P6" s="23" t="s">
        <v>40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</row>
    <row r="7" spans="1:233" s="3" customFormat="1" ht="123.75" customHeight="1">
      <c r="A7" s="13">
        <v>4</v>
      </c>
      <c r="B7" s="14" t="s">
        <v>36</v>
      </c>
      <c r="C7" s="13" t="s">
        <v>19</v>
      </c>
      <c r="D7" s="13" t="s">
        <v>41</v>
      </c>
      <c r="E7" s="13" t="s">
        <v>42</v>
      </c>
      <c r="F7" s="13" t="s">
        <v>22</v>
      </c>
      <c r="G7" s="13" t="s">
        <v>23</v>
      </c>
      <c r="H7" s="17">
        <v>1</v>
      </c>
      <c r="I7" s="22" t="s">
        <v>43</v>
      </c>
      <c r="J7" s="13" t="s">
        <v>25</v>
      </c>
      <c r="K7" s="13" t="s">
        <v>26</v>
      </c>
      <c r="L7" s="23" t="s">
        <v>27</v>
      </c>
      <c r="M7" s="24" t="s">
        <v>28</v>
      </c>
      <c r="N7" s="25">
        <v>8153517</v>
      </c>
      <c r="O7" s="26" t="s">
        <v>29</v>
      </c>
      <c r="P7" s="23" t="s">
        <v>40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</row>
    <row r="8" spans="1:16" ht="123.75" customHeight="1">
      <c r="A8" s="13">
        <v>5</v>
      </c>
      <c r="B8" s="14" t="s">
        <v>36</v>
      </c>
      <c r="C8" s="13" t="s">
        <v>19</v>
      </c>
      <c r="D8" s="13" t="s">
        <v>44</v>
      </c>
      <c r="E8" s="13" t="s">
        <v>45</v>
      </c>
      <c r="F8" s="13" t="s">
        <v>22</v>
      </c>
      <c r="G8" s="13" t="s">
        <v>23</v>
      </c>
      <c r="H8" s="17">
        <v>1</v>
      </c>
      <c r="I8" s="22" t="s">
        <v>46</v>
      </c>
      <c r="J8" s="13" t="s">
        <v>25</v>
      </c>
      <c r="K8" s="13" t="s">
        <v>26</v>
      </c>
      <c r="L8" s="23" t="s">
        <v>27</v>
      </c>
      <c r="M8" s="24" t="s">
        <v>28</v>
      </c>
      <c r="N8" s="25">
        <v>8153517</v>
      </c>
      <c r="O8" s="26" t="s">
        <v>29</v>
      </c>
      <c r="P8" s="23" t="s">
        <v>40</v>
      </c>
    </row>
    <row r="9" spans="1:2" ht="123.75" customHeight="1">
      <c r="A9" s="18"/>
      <c r="B9" s="19"/>
    </row>
  </sheetData>
  <sheetProtection formatColumns="0" formatRows="0" autoFilter="0"/>
  <mergeCells count="2">
    <mergeCell ref="A1:P1"/>
    <mergeCell ref="A2:P2"/>
  </mergeCells>
  <dataValidations count="1">
    <dataValidation type="list" allowBlank="1" showInputMessage="1" showErrorMessage="1" sqref="F6:G6 F7:G7 F8 G8">
      <formula1>#REF!</formula1>
    </dataValidation>
  </dataValidations>
  <hyperlinks>
    <hyperlink ref="M4" r:id="rId1" display="8153517@yt.shandong.cn"/>
    <hyperlink ref="M6" r:id="rId2" display="8153517@yt.shandong.cn"/>
    <hyperlink ref="M7" r:id="rId3" display="8153517@yt.shandong.cn"/>
    <hyperlink ref="M8" r:id="rId4" display="8153517@yt.shandong.cn"/>
    <hyperlink ref="M5" r:id="rId5" display="8153517@yt.shandong.cn"/>
  </hyperlinks>
  <printOptions horizontalCentered="1"/>
  <pageMargins left="0.39305555555555555" right="0.39305555555555555" top="0.39305555555555555" bottom="0.39305555555555555" header="0" footer="0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大妞妞</cp:lastModifiedBy>
  <cp:lastPrinted>2022-09-15T16:23:06Z</cp:lastPrinted>
  <dcterms:created xsi:type="dcterms:W3CDTF">1996-12-17T09:32:42Z</dcterms:created>
  <dcterms:modified xsi:type="dcterms:W3CDTF">2024-03-19T02:55:31Z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6F48C94AEAB9482BB7C32669A27D76E2</vt:lpwstr>
  </property>
</Properties>
</file>