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开招聘岗位设置表" sheetId="1" r:id="rId1"/>
  </sheets>
  <definedNames>
    <definedName name="_xlnm.Print_Area" localSheetId="0">'公开招聘岗位设置表'!$A$1:$S$86</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<sst xmlns="http://schemas.openxmlformats.org/spreadsheetml/2006/main" count="1328" uniqueCount="234">
  <si>
    <t xml:space="preserve"> 2022年蒙阴县部分医疗卫生事业单位公开招聘卫生类岗位工作人员计划</t>
  </si>
  <si>
    <t>序号</t>
  </si>
  <si>
    <t>招聘单位</t>
  </si>
  <si>
    <t>主管  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</si>
  <si>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</si>
  <si>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</si>
  <si>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</si>
  <si>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</si>
  <si>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</si>
  <si>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</si>
  <si>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</si>
  <si>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</si>
  <si>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</si>
  <si>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</si>
  <si>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</si>
  <si>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</si>
  <si>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</si>
  <si>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</si>
  <si>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</si>
  <si>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</si>
  <si>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蒙阴县人民医院</t>
  </si>
  <si>
    <t>蒙阴县卫生健康局</t>
  </si>
  <si>
    <t>县区直</t>
  </si>
  <si>
    <t>专业技术岗位</t>
  </si>
  <si>
    <t>初级</t>
  </si>
  <si>
    <t>医疗类</t>
  </si>
  <si>
    <t>内科学（A） 岗位</t>
  </si>
  <si>
    <t>硕士研究生以上</t>
  </si>
  <si>
    <t>硕士以上</t>
  </si>
  <si>
    <t>临床医学一级学科（内科学呼吸系病方向）</t>
  </si>
  <si>
    <t xml:space="preserve"> 不限</t>
  </si>
  <si>
    <t>不限</t>
  </si>
  <si>
    <t>医疗</t>
  </si>
  <si>
    <t>在本单位最低服务年限为5年，给予一定的安家费用</t>
  </si>
  <si>
    <t>内科学（B） 岗位</t>
  </si>
  <si>
    <t>临床医学一级学科（内科学传染病方向）</t>
  </si>
  <si>
    <t>内科学（C） 岗位</t>
  </si>
  <si>
    <t>临床医学一级学科（内科学心血管病方向）</t>
  </si>
  <si>
    <t>内科学（D） 岗位</t>
  </si>
  <si>
    <t>临床医学一级学科（神经病学方向）</t>
  </si>
  <si>
    <t>内科学（E） 岗位</t>
  </si>
  <si>
    <t>临床医学一级学科（内科学消化系病方向）</t>
  </si>
  <si>
    <t>内科学（F） 岗位</t>
  </si>
  <si>
    <t>临床医学一级学科（内科学血液病方向）</t>
  </si>
  <si>
    <t>内科学（G） 岗位</t>
  </si>
  <si>
    <t>临床医学一级学科（内科学风湿病方向）</t>
  </si>
  <si>
    <t>内科学（H） 岗位</t>
  </si>
  <si>
    <t>临床医学一级学科（内科学肾病方向）</t>
  </si>
  <si>
    <t>内科学（I） 岗位</t>
  </si>
  <si>
    <t>临床医学一级学科（重症医学、危重症医学方向）</t>
  </si>
  <si>
    <t>外科学（A） 岗位</t>
  </si>
  <si>
    <t>临床医学一级学科（外科学普外方向）</t>
  </si>
  <si>
    <t>外科学（B） 岗位</t>
  </si>
  <si>
    <t>临床医学一级学科（外科学泌尿外方向）</t>
  </si>
  <si>
    <t>外科学（C） 岗位</t>
  </si>
  <si>
    <t>临床医学一级学科（儿外科学方向）</t>
  </si>
  <si>
    <t>外科学（D） 岗位</t>
  </si>
  <si>
    <t>临床医学一级学科（外科学脊柱外科方向）</t>
  </si>
  <si>
    <t>外科学（E） 岗位</t>
  </si>
  <si>
    <t>临床医学一级学科（外科学骨外方向）</t>
  </si>
  <si>
    <t>外科学（F） 岗位</t>
  </si>
  <si>
    <t>临床医学一级学科（外科学胸心外方向）</t>
  </si>
  <si>
    <t>外科学（G） 岗位</t>
  </si>
  <si>
    <t>临床医学一级学科（外科学神外方向）</t>
  </si>
  <si>
    <t>外科学（H） 岗位</t>
  </si>
  <si>
    <t>临床医学一级学科（外科学血管外科方向）</t>
  </si>
  <si>
    <t>外科学（I） 岗位</t>
  </si>
  <si>
    <t>临床医学一级学科（外科学两腺外科方向）</t>
  </si>
  <si>
    <t>外科学（J） 岗位</t>
  </si>
  <si>
    <t>临床医学一级学科（外科学肛肠外科方向）</t>
  </si>
  <si>
    <t>肿瘤学岗位</t>
  </si>
  <si>
    <t>临床医学一级学科（肿瘤学方向）</t>
  </si>
  <si>
    <t>眼科学岗位</t>
  </si>
  <si>
    <t>临床医学一级学科（眼科学方向）</t>
  </si>
  <si>
    <t>耳鼻咽喉科学岗位</t>
  </si>
  <si>
    <t>临床医学一级学科（耳鼻咽喉科学方向）</t>
  </si>
  <si>
    <t>口腔医学(A)岗位</t>
  </si>
  <si>
    <t>口腔医学一级学科（口腔临床医学方向）</t>
  </si>
  <si>
    <t>妇产科学岗位</t>
  </si>
  <si>
    <t>临床医学一级学科（妇产科学方向）</t>
  </si>
  <si>
    <t>儿科学岗位</t>
  </si>
  <si>
    <t>临床医学一级学科（儿科学方向）</t>
  </si>
  <si>
    <t>病理诊断岗位</t>
  </si>
  <si>
    <t>临床医学一级学科（病理学与病理生理学方向）</t>
  </si>
  <si>
    <t>临床医学（A）  岗位</t>
  </si>
  <si>
    <t>大学本科以上</t>
  </si>
  <si>
    <t>学士以上</t>
  </si>
  <si>
    <t>临床医学</t>
  </si>
  <si>
    <t>临床医学一级学科</t>
  </si>
  <si>
    <t>所学专业起点为大学专科的，需具有执业助理医师及以上资格（注册范围应与岗位要求一致）</t>
  </si>
  <si>
    <t>在本单位最低服务年限为5年</t>
  </si>
  <si>
    <t>临床医学（B）  岗位</t>
  </si>
  <si>
    <t>临床医学（C）  岗位</t>
  </si>
  <si>
    <t>限蒙阴县户籍，在本单位最低服务年限为5年</t>
  </si>
  <si>
    <t>临床医学（D）  岗位</t>
  </si>
  <si>
    <t>临床医学（E）  岗位</t>
  </si>
  <si>
    <t>临床医学、精神医学</t>
  </si>
  <si>
    <t>临床医学一级学科（精神病与精神卫生学方向）</t>
  </si>
  <si>
    <t>具备执业医师资格（注册范围精神卫生专业）</t>
  </si>
  <si>
    <t>限蒙阴县户籍报考，在本单位最低服务年限为5年</t>
  </si>
  <si>
    <t>口腔医学    （B）  岗位</t>
  </si>
  <si>
    <t>口腔医学</t>
  </si>
  <si>
    <t>具备执业医师资格</t>
  </si>
  <si>
    <t>麻醉  岗位</t>
  </si>
  <si>
    <t>麻醉学</t>
  </si>
  <si>
    <t>临床医学一级学科（麻醉学方向）</t>
  </si>
  <si>
    <t>所学专业起点为大学专科的，需具有执业助理医师及以上资格（注册范围为外科专业或未注册）</t>
  </si>
  <si>
    <t>康复治疗岗位</t>
  </si>
  <si>
    <t>康复治疗学</t>
  </si>
  <si>
    <t>临床医学一级学科（康复医学与理疗学方向）</t>
  </si>
  <si>
    <t>医学影像诊断（A） 岗位</t>
  </si>
  <si>
    <t>医学影像学</t>
  </si>
  <si>
    <t>临床医学一级学科(影像医学与核医学方向）</t>
  </si>
  <si>
    <t>具备报考执业医师资格或具有执业医师资格（注册范围为医学影像和放射治疗专业或未注册），所学专业起点为大学专科的，需具备执业助理医师及以上资格（注册范围为医学影像和放射治疗专业或未注册）</t>
  </si>
  <si>
    <t>医学影像诊断（B） 岗位</t>
  </si>
  <si>
    <t>医学影像技术（A）</t>
  </si>
  <si>
    <t>医学影像技术</t>
  </si>
  <si>
    <t>医学技术一级学科(医学影像技术学、医学影像技术方向）</t>
  </si>
  <si>
    <t>医学影像技术（B）</t>
  </si>
  <si>
    <t>眼视光学</t>
  </si>
  <si>
    <t>医学技术一级学科(眼视光学方向）</t>
  </si>
  <si>
    <t>医疗设备维修岗位</t>
  </si>
  <si>
    <t>生物医学工程</t>
  </si>
  <si>
    <t>生物医学工程一级学科</t>
  </si>
  <si>
    <t>中医类</t>
  </si>
  <si>
    <t>中医学岗位</t>
  </si>
  <si>
    <t>中医学一级学科（中医内科学方向）</t>
  </si>
  <si>
    <t>中医</t>
  </si>
  <si>
    <t>针灸推拿学（A)  岗位</t>
  </si>
  <si>
    <t>中医学一级学科（针灸推拿学方向）</t>
  </si>
  <si>
    <t>中西医临床医学岗位</t>
  </si>
  <si>
    <t>中西医临床医学</t>
  </si>
  <si>
    <t>中西医结合一级学科（中西医结合临床方向）</t>
  </si>
  <si>
    <t xml:space="preserve">所学专业起点为大学专科的，需具有执业助理医师及以上资格（注册范围应与岗位要求一致）   </t>
  </si>
  <si>
    <t>针灸推拿学（B） 岗位</t>
  </si>
  <si>
    <t>针灸推拿学</t>
  </si>
  <si>
    <t xml:space="preserve">所学专业起点为大学专科的，需具有执业助理医师及以上资格（注册范围应与岗位要求一致）  </t>
  </si>
  <si>
    <t>营养学岗位</t>
  </si>
  <si>
    <t>中医学</t>
  </si>
  <si>
    <t>中医学一级学科（中医养生康复学、中医养生学方向）</t>
  </si>
  <si>
    <t>所学专业起点为大学专科的，需具有执业助理医师及以上资格</t>
  </si>
  <si>
    <t>检验类</t>
  </si>
  <si>
    <t>医学检验（A）  岗位</t>
  </si>
  <si>
    <t>临床医学一级学科（临床检验诊断学方向）</t>
  </si>
  <si>
    <t>检验</t>
  </si>
  <si>
    <t>医学检验（B）  岗位</t>
  </si>
  <si>
    <t>医学检验、医学检验技术</t>
  </si>
  <si>
    <t>医学技术一级学科（医学检验学、医学检验技术方向）</t>
  </si>
  <si>
    <t>药学类</t>
  </si>
  <si>
    <t>药学（A） 岗位</t>
  </si>
  <si>
    <t>药学一级学科（药剂学、药理学、临床药学方向）</t>
  </si>
  <si>
    <t>药学</t>
  </si>
  <si>
    <t>药学（B） 岗位</t>
  </si>
  <si>
    <t>药学、药物制剂、临床药学</t>
  </si>
  <si>
    <t>静脉用药调配岗位</t>
  </si>
  <si>
    <t>护理类</t>
  </si>
  <si>
    <t>护理管理岗位</t>
  </si>
  <si>
    <t>临床医学一级学科（护理学方向）、护理学一级学科、护理专业学位</t>
  </si>
  <si>
    <t>护理</t>
  </si>
  <si>
    <t>院前急救护理岗位</t>
  </si>
  <si>
    <t>大学专科以上</t>
  </si>
  <si>
    <t>护理学</t>
  </si>
  <si>
    <t>具备护士资格合格证书或已注册，限男性报考（院前急救岗位含在救护车内实施救治患者，条件较为艰苦）</t>
  </si>
  <si>
    <t>护理  岗位</t>
  </si>
  <si>
    <t>蒙阴县中医医院</t>
  </si>
  <si>
    <t>外科  岗位</t>
  </si>
  <si>
    <t>临床医学一级学科（外科学方向）</t>
  </si>
  <si>
    <t xml:space="preserve">具备报考执业医师资格或具有执业助理医师及以上资格（注册范围为外科专业或未注册）  </t>
  </si>
  <si>
    <t>7330015</t>
  </si>
  <si>
    <t>内科  岗位</t>
  </si>
  <si>
    <t>临床医学一级学科（内科学方向）</t>
  </si>
  <si>
    <t xml:space="preserve">具备报考执业医师资格或具有执业助理医师及以上资格（注册范围为内科专业或未注册）  </t>
  </si>
  <si>
    <t>妇产科  岗位</t>
  </si>
  <si>
    <t xml:space="preserve">具备报考执业医师资格或具有执业助理医师及以上资格（注册范围为妇产科专业或未注册）  </t>
  </si>
  <si>
    <t>ICU   岗位</t>
  </si>
  <si>
    <t>临床医学一级学科（临床病理学、病理学与病理生理学方向）</t>
  </si>
  <si>
    <t xml:space="preserve">具备报考执业医师资格或具有执业助理医师及以上资格（注册范围为医学检验、病理专业或未注册）  </t>
  </si>
  <si>
    <t>康复  岗位</t>
  </si>
  <si>
    <t>具备报考执业医师资格或具有执业助理医师及以上资格（注册范围为康复医学专业或未注册）</t>
  </si>
  <si>
    <t>影像诊断岗位</t>
  </si>
  <si>
    <t>临床医学、医学影像学</t>
  </si>
  <si>
    <t>具备报考执业医师资格或具有执业助理医师及以上资格（注册范围为医学影像和放射治疗专业或未注册）</t>
  </si>
  <si>
    <t>中医外科岗位</t>
  </si>
  <si>
    <t>中医学一级学科（中医外科学方向）</t>
  </si>
  <si>
    <t>具备报考中医执业医师资格或具有执业助理医师及以上资格</t>
  </si>
  <si>
    <t>中医内科岗位</t>
  </si>
  <si>
    <t>中医儿科岗位</t>
  </si>
  <si>
    <t>中医学一级学科（中医儿科学方向）</t>
  </si>
  <si>
    <t>针灸推拿岗位</t>
  </si>
  <si>
    <t>具备报考执业医师资格或具有执业助理医师及以上资格（注册范围为针灸推拿专业或未注册）</t>
  </si>
  <si>
    <t>限蒙阴县户籍报考；在本单位最低服务年限为5年</t>
  </si>
  <si>
    <t>护理（A） 岗位</t>
  </si>
  <si>
    <t>限中医学类院校毕业生</t>
  </si>
  <si>
    <t>护理（B） 岗位</t>
  </si>
  <si>
    <t>限男性；在本单位最低服务年限为5年</t>
  </si>
  <si>
    <t>护理（C） 岗位</t>
  </si>
  <si>
    <t>限女性；在本单位最低服务年限为5年</t>
  </si>
  <si>
    <t xml:space="preserve"> 西药房岗位</t>
  </si>
  <si>
    <t>中药  房岗位</t>
  </si>
  <si>
    <t>中药学</t>
  </si>
  <si>
    <t>中药学一级学科（临床中药学、中药药剂学）、中药学专业学位</t>
  </si>
  <si>
    <t>检验  岗位</t>
  </si>
  <si>
    <t>蒙阴县妇女儿童医院</t>
  </si>
  <si>
    <t>医疗  岗位</t>
  </si>
  <si>
    <t>临床医学一级学科（内科学、外科学方向）</t>
  </si>
  <si>
    <t>具备报考执业医师资格或具有执业助理医师及以上资格</t>
  </si>
  <si>
    <t>蒙阴县蒙阴镇卫生院</t>
  </si>
  <si>
    <t>乡镇街道</t>
  </si>
  <si>
    <t>病案  岗位</t>
  </si>
  <si>
    <t>卫生信息管理、健康大数据管理与服务</t>
  </si>
  <si>
    <t>智能医学工程</t>
  </si>
  <si>
    <t>基础医学一级学科（医学信息学、医学信息管理方向）、临床医学一级学科（健康大数据与智能医学方向）</t>
  </si>
  <si>
    <t>蒙阴县岱崮中心卫生院</t>
  </si>
  <si>
    <t>蒙阴县常路中心卫生院</t>
  </si>
  <si>
    <t>具备报考执业医师资格或具有执业助理医师资格（注册范围为医学影像和放射治疗专业或未注册）</t>
  </si>
  <si>
    <t>蒙阴县桃墟镇卫生院</t>
  </si>
  <si>
    <t>蒙阴县野店镇卫生院</t>
  </si>
  <si>
    <t>医学检验技术</t>
  </si>
  <si>
    <t>蒙阴县联城镇卫生院</t>
  </si>
  <si>
    <t>中医  岗位</t>
  </si>
  <si>
    <t>乡医定向岗位</t>
  </si>
  <si>
    <t>1、具有乡村医生执业证书或乡村全科执业助理医师或执业助理医师及以上资格证书；2、执业资格证书注册地需为蒙阴县；3、具有从事乡村医生工作经验；4、具有3年以上医疗卫生工作经历。</t>
  </si>
  <si>
    <t>蒙阴县高都镇卫生院</t>
  </si>
  <si>
    <t>针灸推拿</t>
  </si>
  <si>
    <t>县直公立医院合并岗位</t>
  </si>
  <si>
    <t>限蒙阴县户籍报考，其中蒙阴县人民医院1名，蒙阴县中医医院2名，蒙阴县妇女儿童医院1名。在本单位最低服务年限为5年</t>
  </si>
  <si>
    <t>乡镇卫生院合并岗位</t>
  </si>
  <si>
    <t>限蒙阴县户籍报考，其中蒙阴县蒙阴镇卫生院1名，蒙阴县岱崮中心卫生院1名，蒙阴县高都镇卫生院1名，蒙阴县野店镇卫生院1名，蒙阴县联城镇卫生院2名，在本单位最低服务年限为5年</t>
  </si>
  <si>
    <t>康复治疗技术</t>
  </si>
  <si>
    <t>临床医学一级学科（康复医学与理疗学方向）、医学技术一级学科（康复治疗学方向）</t>
  </si>
  <si>
    <t>限蒙阴县户籍报考；蒙阴县岱崮中心卫生院1名，蒙阴县野店镇卫生院1名，在本单位最低服务年限为5年</t>
  </si>
  <si>
    <t>影像技术岗位</t>
  </si>
  <si>
    <t>医学影像技术、医学影像学</t>
  </si>
  <si>
    <t>限蒙阴县户籍报考；其中蒙阴县旧寨乡卫生院1名，蒙阴县野店镇卫生院1名，在本单位最低服务年限为5年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</si>
</sst>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12"/>
      <color indexed="10"/>
      <name val="宋体"/>
      <family val="0"/>
    </font>
    <font>
      <sz val="8"/>
      <name val="宋体"/>
      <family val="0"/>
    </font>
    <font>
      <sz val="22"/>
      <name val="黑体"/>
      <family val="3"/>
    </font>
    <font>
      <sz val="10"/>
      <name val="宋体"/>
      <family val="0"/>
    </font>
    <font>
      <sz val="9"/>
      <name val="宋体"/>
      <family val="0"/>
    </font>
    <font>
      <sz val="8"/>
      <name val="黑体"/>
      <family val="3"/>
    </font>
    <font>
      <sz val="24"/>
      <name val="黑体"/>
      <family val="3"/>
    </font>
    <font>
      <sz val="12"/>
      <name val="楷体_GB2312"/>
      <family val="3"/>
    </font>
    <font>
      <sz val="12"/>
      <color indexed="10"/>
      <name val="楷体_GB2312"/>
      <family val="3"/>
    </font>
    <font>
      <b/>
      <sz val="9"/>
      <name val="宋体"/>
      <family val="0"/>
    </font>
    <font>
      <sz val="9"/>
      <name val="楷体_GB2312"/>
      <family val="3"/>
    </font>
    <font>
      <sz val="8"/>
      <color indexed="10"/>
      <name val="宋体"/>
      <family val="0"/>
    </font>
    <font>
      <sz val="11"/>
      <color indexed="8"/>
      <name val="宋体"/>
      <family val="0"/>
    </font>
    <font>
      <b/>
      <sz val="11"/>
      <color indexed="53"/>
      <name val="宋体"/>
      <family val="0"/>
    </font>
    <font>
      <sz val="11"/>
      <color indexed="62"/>
      <name val="宋体"/>
      <family val="0"/>
    </font>
    <font>
      <sz val="11"/>
      <color indexed="9"/>
      <name val="宋体"/>
      <family val="0"/>
    </font>
    <font>
      <sz val="11"/>
      <color indexed="16"/>
      <name val="宋体"/>
      <family val="0"/>
    </font>
    <font>
      <u val="single"/>
      <sz val="11"/>
      <color indexed="20"/>
      <name val="宋体"/>
      <family val="0"/>
    </font>
    <font>
      <u val="single"/>
      <sz val="11"/>
      <color indexed="12"/>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name val="Calibri"/>
      <family val="0"/>
    </font>
    <font>
      <sz val="9"/>
      <name val="Calibri"/>
      <family val="0"/>
    </font>
    <font>
      <sz val="12"/>
      <color rgb="FFFF0000"/>
      <name val="楷体_GB2312"/>
      <family val="3"/>
    </font>
    <font>
      <sz val="8"/>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14" fillId="0" borderId="0">
      <alignment vertical="center"/>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14" fillId="0" borderId="0">
      <alignment vertical="center"/>
      <protection/>
    </xf>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0" borderId="0">
      <alignment vertical="center"/>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xf numFmtId="0" fontId="34" fillId="0" borderId="0">
      <alignment vertical="center"/>
      <protection/>
    </xf>
    <xf numFmtId="0" fontId="34" fillId="0" borderId="0">
      <alignment vertical="center"/>
      <protection/>
    </xf>
  </cellStyleXfs>
  <cellXfs count="70">
    <xf numFmtId="0" fontId="0" fillId="0" borderId="0" xfId="0" applyAlignment="1">
      <alignment vertical="center"/>
    </xf>
    <xf numFmtId="0" fontId="0" fillId="0" borderId="0" xfId="0" applyAlignment="1">
      <alignment vertical="center" wrapText="1"/>
    </xf>
    <xf numFmtId="0" fontId="54" fillId="0" borderId="0" xfId="0" applyFont="1" applyAlignment="1">
      <alignment vertical="center" wrapText="1"/>
    </xf>
    <xf numFmtId="0" fontId="54" fillId="0" borderId="0" xfId="0" applyFont="1" applyFill="1" applyAlignment="1">
      <alignment vertical="center" wrapText="1"/>
    </xf>
    <xf numFmtId="0" fontId="54" fillId="33" borderId="0" xfId="0" applyFont="1" applyFill="1" applyAlignment="1">
      <alignment vertical="center" wrapText="1"/>
    </xf>
    <xf numFmtId="0" fontId="54"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5" fillId="0" borderId="9" xfId="55" applyFont="1" applyFill="1" applyBorder="1" applyAlignment="1">
      <alignment horizontal="center" vertical="center" wrapText="1"/>
      <protection/>
    </xf>
    <xf numFmtId="0" fontId="5" fillId="0" borderId="9" xfId="55" applyFont="1" applyFill="1" applyBorder="1" applyAlignment="1">
      <alignment horizontal="left" vertical="center" wrapText="1"/>
      <protection/>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5" fillId="33" borderId="9" xfId="55" applyFont="1" applyFill="1" applyBorder="1" applyAlignment="1">
      <alignment horizontal="center" vertical="center" wrapText="1"/>
      <protection/>
    </xf>
    <xf numFmtId="0" fontId="5" fillId="33" borderId="9" xfId="55" applyFont="1" applyFill="1" applyBorder="1" applyAlignment="1">
      <alignment horizontal="left" vertical="center" wrapText="1"/>
      <protection/>
    </xf>
    <xf numFmtId="0" fontId="6"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55" applyFont="1" applyFill="1" applyBorder="1" applyAlignment="1">
      <alignment horizontal="center" vertical="center" wrapText="1"/>
      <protection/>
    </xf>
    <xf numFmtId="0" fontId="5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5" fillId="0" borderId="9" xfId="68" applyFont="1" applyFill="1" applyBorder="1" applyAlignment="1">
      <alignment horizontal="center" vertical="center" wrapText="1"/>
      <protection/>
    </xf>
    <xf numFmtId="0" fontId="55" fillId="0" borderId="9" xfId="68" applyFont="1" applyFill="1" applyBorder="1" applyAlignment="1">
      <alignment horizontal="left" vertical="center" wrapText="1"/>
      <protection/>
    </xf>
    <xf numFmtId="0" fontId="55" fillId="0" borderId="9" xfId="66" applyFont="1" applyFill="1" applyBorder="1" applyAlignment="1" applyProtection="1">
      <alignment horizontal="center" vertical="center" wrapText="1"/>
      <protection locked="0"/>
    </xf>
    <xf numFmtId="0" fontId="5" fillId="0" borderId="9" xfId="68" applyFont="1" applyFill="1" applyBorder="1" applyAlignment="1">
      <alignment horizontal="center" vertical="center" wrapText="1"/>
      <protection/>
    </xf>
    <xf numFmtId="0" fontId="5" fillId="0" borderId="9" xfId="66" applyFont="1" applyFill="1" applyBorder="1" applyAlignment="1">
      <alignment horizontal="center" vertical="center" wrapText="1"/>
      <protection/>
    </xf>
    <xf numFmtId="0" fontId="5" fillId="34" borderId="9" xfId="49" applyFont="1" applyFill="1" applyBorder="1" applyAlignment="1">
      <alignment horizontal="center" vertical="center" wrapText="1"/>
      <protection/>
    </xf>
    <xf numFmtId="0" fontId="5" fillId="0" borderId="9" xfId="49" applyFont="1" applyFill="1" applyBorder="1" applyAlignment="1">
      <alignment horizontal="center" vertical="center" wrapText="1"/>
      <protection/>
    </xf>
    <xf numFmtId="0" fontId="5" fillId="33" borderId="9" xfId="49" applyFont="1" applyFill="1" applyBorder="1" applyAlignment="1">
      <alignment horizontal="center" vertical="center" wrapText="1"/>
      <protection/>
    </xf>
    <xf numFmtId="0" fontId="5" fillId="33" borderId="9" xfId="0" applyFont="1" applyFill="1" applyBorder="1" applyAlignment="1">
      <alignment horizontal="center" vertical="center" wrapText="1"/>
    </xf>
    <xf numFmtId="0" fontId="6" fillId="0" borderId="9" xfId="49" applyFont="1" applyFill="1" applyBorder="1" applyAlignment="1">
      <alignment horizontal="center" vertical="center" wrapText="1"/>
      <protection/>
    </xf>
    <xf numFmtId="0" fontId="6" fillId="34" borderId="9" xfId="49" applyFont="1" applyFill="1" applyBorder="1" applyAlignment="1">
      <alignment horizontal="center" vertical="center" wrapText="1"/>
      <protection/>
    </xf>
    <xf numFmtId="0" fontId="6" fillId="34" borderId="9" xfId="67" applyFont="1" applyFill="1" applyBorder="1" applyAlignment="1">
      <alignment horizontal="center" vertical="center" wrapText="1"/>
      <protection/>
    </xf>
    <xf numFmtId="0" fontId="55" fillId="33" borderId="9" xfId="67" applyFont="1" applyFill="1" applyBorder="1" applyAlignment="1">
      <alignment horizontal="center" vertical="center" wrapText="1"/>
      <protection/>
    </xf>
    <xf numFmtId="0" fontId="55" fillId="33" borderId="9" xfId="60" applyFont="1" applyFill="1" applyBorder="1" applyAlignment="1">
      <alignment horizontal="center" vertical="center" wrapText="1"/>
      <protection/>
    </xf>
    <xf numFmtId="0" fontId="6" fillId="34" borderId="9" xfId="60" applyFont="1" applyFill="1" applyBorder="1" applyAlignment="1">
      <alignment horizontal="center" vertical="center" wrapText="1"/>
      <protection/>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center" vertical="center" wrapText="1"/>
    </xf>
    <xf numFmtId="0" fontId="3" fillId="34" borderId="9" xfId="49" applyFont="1" applyFill="1" applyBorder="1" applyAlignment="1">
      <alignment horizontal="center" vertical="center" wrapText="1"/>
      <protection/>
    </xf>
    <xf numFmtId="0" fontId="57" fillId="0" borderId="0" xfId="0" applyFont="1" applyBorder="1" applyAlignment="1">
      <alignment horizontal="center" vertical="center" wrapText="1"/>
    </xf>
    <xf numFmtId="0" fontId="54" fillId="0" borderId="0" xfId="0" applyFont="1" applyAlignment="1">
      <alignment vertical="center"/>
    </xf>
    <xf numFmtId="0" fontId="3" fillId="0" borderId="9" xfId="49" applyFont="1" applyFill="1" applyBorder="1" applyAlignment="1">
      <alignment horizontal="center" vertical="center" wrapText="1"/>
      <protection/>
    </xf>
    <xf numFmtId="0" fontId="57" fillId="0" borderId="0" xfId="0" applyFont="1" applyFill="1" applyBorder="1" applyAlignment="1">
      <alignment horizontal="center" vertical="center" wrapText="1"/>
    </xf>
    <xf numFmtId="0" fontId="54" fillId="0" borderId="0" xfId="0" applyFont="1" applyFill="1" applyAlignment="1">
      <alignment vertical="center"/>
    </xf>
    <xf numFmtId="0" fontId="3" fillId="33" borderId="9" xfId="49" applyFont="1" applyFill="1" applyBorder="1" applyAlignment="1">
      <alignment horizontal="center" vertical="center" wrapText="1"/>
      <protection/>
    </xf>
    <xf numFmtId="0" fontId="57" fillId="33" borderId="0" xfId="0" applyFont="1" applyFill="1" applyBorder="1" applyAlignment="1">
      <alignment horizontal="center" vertical="center" wrapText="1"/>
    </xf>
    <xf numFmtId="0" fontId="54" fillId="33" borderId="0" xfId="0" applyFont="1" applyFill="1" applyAlignment="1">
      <alignment vertical="center"/>
    </xf>
    <xf numFmtId="0" fontId="57" fillId="0" borderId="0" xfId="0" applyFont="1" applyFill="1" applyBorder="1" applyAlignment="1">
      <alignment horizontal="center" vertical="center" wrapText="1"/>
    </xf>
    <xf numFmtId="0" fontId="54" fillId="0" borderId="0" xfId="0" applyFont="1" applyFill="1" applyAlignment="1">
      <alignment vertical="center"/>
    </xf>
    <xf numFmtId="49" fontId="5" fillId="0" borderId="9" xfId="0" applyNumberFormat="1" applyFont="1" applyFill="1" applyBorder="1" applyAlignment="1">
      <alignment horizontal="center" vertical="center" wrapText="1"/>
    </xf>
    <xf numFmtId="0" fontId="3" fillId="34" borderId="9" xfId="67" applyFont="1" applyFill="1" applyBorder="1" applyAlignment="1">
      <alignment horizontal="center" vertical="center" wrapText="1"/>
      <protection/>
    </xf>
    <xf numFmtId="0" fontId="55" fillId="0" borderId="9" xfId="0" applyFont="1" applyFill="1" applyBorder="1" applyAlignment="1" applyProtection="1">
      <alignment horizontal="center" vertical="center" wrapText="1"/>
      <protection locked="0"/>
    </xf>
    <xf numFmtId="0" fontId="5" fillId="0" borderId="9" xfId="55" applyFont="1" applyFill="1" applyBorder="1" applyAlignment="1">
      <alignment horizontal="center" vertical="center" wrapText="1"/>
      <protection/>
    </xf>
    <xf numFmtId="0" fontId="54" fillId="0" borderId="0" xfId="0" applyFont="1" applyAlignment="1">
      <alignment horizontal="center" vertical="center" wrapText="1"/>
    </xf>
    <xf numFmtId="0" fontId="0" fillId="0" borderId="0" xfId="0" applyAlignment="1">
      <alignment horizontal="center" vertical="center" wrapText="1"/>
    </xf>
    <xf numFmtId="0" fontId="11" fillId="0" borderId="9" xfId="0" applyNumberFormat="1" applyFont="1" applyFill="1" applyBorder="1" applyAlignment="1">
      <alignment horizontal="center" vertical="center" wrapText="1"/>
    </xf>
    <xf numFmtId="0" fontId="5" fillId="34" borderId="9" xfId="60" applyFont="1" applyFill="1" applyBorder="1" applyAlignment="1">
      <alignment horizontal="center" vertical="center" wrapText="1"/>
      <protection/>
    </xf>
    <xf numFmtId="0" fontId="55" fillId="0" borderId="9" xfId="60" applyFont="1" applyFill="1" applyBorder="1" applyAlignment="1">
      <alignment horizontal="center" vertical="center" wrapText="1"/>
      <protection/>
    </xf>
    <xf numFmtId="0" fontId="5" fillId="34" borderId="9" xfId="67" applyFont="1" applyFill="1" applyBorder="1" applyAlignment="1">
      <alignment horizontal="center" vertical="center" wrapText="1"/>
      <protection/>
    </xf>
    <xf numFmtId="0" fontId="54" fillId="0" borderId="0" xfId="0" applyFont="1" applyAlignment="1">
      <alignment horizontal="center" vertical="center"/>
    </xf>
    <xf numFmtId="0" fontId="9" fillId="0" borderId="0" xfId="0" applyFont="1" applyFill="1" applyBorder="1" applyAlignment="1">
      <alignment horizontal="center" vertical="center" wrapText="1"/>
    </xf>
    <xf numFmtId="0" fontId="0" fillId="0" borderId="0" xfId="0" applyFont="1" applyFill="1" applyAlignment="1">
      <alignment vertical="center"/>
    </xf>
    <xf numFmtId="0" fontId="12" fillId="0" borderId="0" xfId="0" applyFont="1" applyBorder="1" applyAlignment="1">
      <alignment horizontal="center" vertical="center" wrapText="1"/>
    </xf>
    <xf numFmtId="0" fontId="58" fillId="0" borderId="0" xfId="0" applyFont="1" applyAlignment="1">
      <alignment vertical="center" wrapText="1"/>
    </xf>
    <xf numFmtId="0" fontId="3" fillId="0" borderId="0" xfId="0" applyFont="1" applyAlignment="1">
      <alignmen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4"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K873"/>
  <sheetViews>
    <sheetView tabSelected="1" workbookViewId="0" topLeftCell="A87">
      <selection activeCell="L92" sqref="L92"/>
    </sheetView>
  </sheetViews>
  <sheetFormatPr defaultColWidth="9.00390625" defaultRowHeight="14.25"/>
  <cols>
    <col min="1" max="1" width="4.125" style="0" customWidth="1"/>
    <col min="2" max="2" width="7.25390625" style="8" customWidth="1"/>
    <col min="3" max="3" width="6.875" style="8" customWidth="1"/>
    <col min="4" max="4" width="5.125" style="8" customWidth="1"/>
    <col min="5" max="7" width="6.125" style="8" customWidth="1"/>
    <col min="8" max="8" width="6.625" style="8" customWidth="1"/>
    <col min="9" max="9" width="5.375" style="0" customWidth="1"/>
    <col min="10" max="11" width="5.375" style="8" customWidth="1"/>
    <col min="12" max="12" width="9.875" style="0" customWidth="1"/>
    <col min="13" max="13" width="10.50390625" style="0" customWidth="1"/>
    <col min="14" max="14" width="12.875" style="0" customWidth="1"/>
    <col min="15" max="15" width="6.50390625" style="0" customWidth="1"/>
    <col min="16" max="16" width="8.875" style="8" customWidth="1"/>
    <col min="17" max="17" width="7.875" style="0" customWidth="1"/>
    <col min="18" max="18" width="7.25390625" style="0" customWidth="1"/>
    <col min="19" max="19" width="5.875" style="9" customWidth="1"/>
    <col min="20" max="23" width="5.875" style="0" customWidth="1"/>
    <col min="24" max="24" width="9.00390625" style="10" customWidth="1"/>
    <col min="30" max="30" width="9.00390625" style="10" customWidth="1"/>
    <col min="245" max="245" width="17.50390625" style="0" customWidth="1"/>
  </cols>
  <sheetData>
    <row r="1" spans="1:23" ht="39" customHeight="1">
      <c r="A1" s="11" t="s">
        <v>0</v>
      </c>
      <c r="B1" s="11"/>
      <c r="C1" s="11"/>
      <c r="D1" s="11"/>
      <c r="E1" s="11"/>
      <c r="F1" s="11"/>
      <c r="G1" s="11"/>
      <c r="H1" s="11"/>
      <c r="I1" s="11"/>
      <c r="J1" s="11"/>
      <c r="K1" s="11"/>
      <c r="L1" s="11"/>
      <c r="M1" s="11"/>
      <c r="N1" s="11"/>
      <c r="O1" s="11"/>
      <c r="P1" s="11"/>
      <c r="Q1" s="11"/>
      <c r="R1" s="11"/>
      <c r="S1" s="40"/>
      <c r="T1" s="41"/>
      <c r="U1" s="41"/>
      <c r="V1" s="41"/>
      <c r="W1" s="41"/>
    </row>
    <row r="2" spans="1:30" s="1" customFormat="1" ht="45" customHeight="1">
      <c r="A2" s="12" t="s">
        <v>1</v>
      </c>
      <c r="B2" s="12" t="s">
        <v>2</v>
      </c>
      <c r="C2" s="12" t="s">
        <v>3</v>
      </c>
      <c r="D2" s="12" t="s">
        <v>4</v>
      </c>
      <c r="E2" s="12" t="s">
        <v>5</v>
      </c>
      <c r="F2" s="12" t="s">
        <v>6</v>
      </c>
      <c r="G2" s="12" t="s">
        <v>7</v>
      </c>
      <c r="H2" s="12" t="s">
        <v>8</v>
      </c>
      <c r="I2" s="12" t="s">
        <v>9</v>
      </c>
      <c r="J2" s="12" t="s">
        <v>10</v>
      </c>
      <c r="K2" s="12" t="s">
        <v>11</v>
      </c>
      <c r="L2" s="12" t="s">
        <v>12</v>
      </c>
      <c r="M2" s="12" t="s">
        <v>13</v>
      </c>
      <c r="N2" s="12" t="s">
        <v>14</v>
      </c>
      <c r="O2" s="12" t="s">
        <v>15</v>
      </c>
      <c r="P2" s="12" t="s">
        <v>16</v>
      </c>
      <c r="Q2" s="12" t="s">
        <v>17</v>
      </c>
      <c r="R2" s="12" t="s">
        <v>18</v>
      </c>
      <c r="S2" s="12" t="s">
        <v>19</v>
      </c>
      <c r="T2" s="42"/>
      <c r="U2" s="42"/>
      <c r="V2" s="42"/>
      <c r="W2" s="42"/>
      <c r="X2" s="6"/>
      <c r="AD2" s="6"/>
    </row>
    <row r="3" spans="1:245" s="2" customFormat="1" ht="88.5" customHeight="1">
      <c r="A3" s="13">
        <v>1</v>
      </c>
      <c r="B3" s="13" t="s">
        <v>20</v>
      </c>
      <c r="C3" s="13" t="s">
        <v>21</v>
      </c>
      <c r="D3" s="13" t="s">
        <v>22</v>
      </c>
      <c r="E3" s="14" t="s">
        <v>23</v>
      </c>
      <c r="F3" s="13" t="s">
        <v>24</v>
      </c>
      <c r="G3" s="13" t="s">
        <v>25</v>
      </c>
      <c r="H3" s="15" t="s">
        <v>26</v>
      </c>
      <c r="I3" s="30">
        <v>1</v>
      </c>
      <c r="J3" s="30" t="s">
        <v>27</v>
      </c>
      <c r="K3" s="30" t="s">
        <v>28</v>
      </c>
      <c r="L3" s="12"/>
      <c r="M3" s="12"/>
      <c r="N3" s="31" t="s">
        <v>29</v>
      </c>
      <c r="O3" s="30" t="s">
        <v>30</v>
      </c>
      <c r="P3" s="30" t="s">
        <v>31</v>
      </c>
      <c r="Q3" s="13" t="s">
        <v>32</v>
      </c>
      <c r="R3" s="13">
        <v>7330015</v>
      </c>
      <c r="S3" s="43" t="s">
        <v>33</v>
      </c>
      <c r="T3" s="44"/>
      <c r="U3" s="44"/>
      <c r="V3" s="44"/>
      <c r="W3" s="44"/>
      <c r="X3" s="45"/>
      <c r="AD3" s="45"/>
      <c r="IK3" s="45"/>
    </row>
    <row r="4" spans="1:245" s="2" customFormat="1" ht="90.75" customHeight="1">
      <c r="A4" s="13">
        <v>2</v>
      </c>
      <c r="B4" s="13" t="s">
        <v>20</v>
      </c>
      <c r="C4" s="13" t="s">
        <v>21</v>
      </c>
      <c r="D4" s="13" t="s">
        <v>22</v>
      </c>
      <c r="E4" s="14" t="s">
        <v>23</v>
      </c>
      <c r="F4" s="13" t="s">
        <v>24</v>
      </c>
      <c r="G4" s="13" t="s">
        <v>25</v>
      </c>
      <c r="H4" s="15" t="s">
        <v>34</v>
      </c>
      <c r="I4" s="30">
        <v>1</v>
      </c>
      <c r="J4" s="30" t="s">
        <v>27</v>
      </c>
      <c r="K4" s="30" t="s">
        <v>28</v>
      </c>
      <c r="L4" s="12"/>
      <c r="M4" s="12"/>
      <c r="N4" s="31" t="s">
        <v>35</v>
      </c>
      <c r="O4" s="30" t="s">
        <v>30</v>
      </c>
      <c r="P4" s="30" t="s">
        <v>31</v>
      </c>
      <c r="Q4" s="13" t="s">
        <v>32</v>
      </c>
      <c r="R4" s="13">
        <v>7330015</v>
      </c>
      <c r="S4" s="43" t="s">
        <v>33</v>
      </c>
      <c r="T4" s="44"/>
      <c r="U4" s="44"/>
      <c r="V4" s="44"/>
      <c r="W4" s="44"/>
      <c r="X4" s="45"/>
      <c r="AD4" s="45"/>
      <c r="IK4" s="45"/>
    </row>
    <row r="5" spans="1:245" s="2" customFormat="1" ht="90" customHeight="1">
      <c r="A5" s="13">
        <v>3</v>
      </c>
      <c r="B5" s="13" t="s">
        <v>20</v>
      </c>
      <c r="C5" s="13" t="s">
        <v>21</v>
      </c>
      <c r="D5" s="13" t="s">
        <v>22</v>
      </c>
      <c r="E5" s="14" t="s">
        <v>23</v>
      </c>
      <c r="F5" s="13" t="s">
        <v>24</v>
      </c>
      <c r="G5" s="13" t="s">
        <v>25</v>
      </c>
      <c r="H5" s="16" t="s">
        <v>36</v>
      </c>
      <c r="I5" s="30">
        <v>1</v>
      </c>
      <c r="J5" s="30" t="s">
        <v>27</v>
      </c>
      <c r="K5" s="30" t="s">
        <v>28</v>
      </c>
      <c r="L5" s="12"/>
      <c r="M5" s="12"/>
      <c r="N5" s="31" t="s">
        <v>37</v>
      </c>
      <c r="O5" s="30" t="s">
        <v>30</v>
      </c>
      <c r="P5" s="30" t="s">
        <v>31</v>
      </c>
      <c r="Q5" s="13" t="s">
        <v>32</v>
      </c>
      <c r="R5" s="13">
        <v>7330015</v>
      </c>
      <c r="S5" s="43" t="s">
        <v>33</v>
      </c>
      <c r="T5" s="44"/>
      <c r="U5" s="44"/>
      <c r="V5" s="44"/>
      <c r="W5" s="44"/>
      <c r="X5" s="45"/>
      <c r="AD5" s="45"/>
      <c r="IK5" s="45"/>
    </row>
    <row r="6" spans="1:245" s="2" customFormat="1" ht="93" customHeight="1">
      <c r="A6" s="13">
        <v>4</v>
      </c>
      <c r="B6" s="13" t="s">
        <v>20</v>
      </c>
      <c r="C6" s="13" t="s">
        <v>21</v>
      </c>
      <c r="D6" s="13" t="s">
        <v>22</v>
      </c>
      <c r="E6" s="14" t="s">
        <v>23</v>
      </c>
      <c r="F6" s="13" t="s">
        <v>24</v>
      </c>
      <c r="G6" s="13" t="s">
        <v>25</v>
      </c>
      <c r="H6" s="16" t="s">
        <v>38</v>
      </c>
      <c r="I6" s="30">
        <v>1</v>
      </c>
      <c r="J6" s="30" t="s">
        <v>27</v>
      </c>
      <c r="K6" s="30" t="s">
        <v>28</v>
      </c>
      <c r="L6" s="12"/>
      <c r="M6" s="12"/>
      <c r="N6" s="31" t="s">
        <v>39</v>
      </c>
      <c r="O6" s="30" t="s">
        <v>30</v>
      </c>
      <c r="P6" s="30" t="s">
        <v>31</v>
      </c>
      <c r="Q6" s="13" t="s">
        <v>32</v>
      </c>
      <c r="R6" s="13">
        <v>7330015</v>
      </c>
      <c r="S6" s="43" t="s">
        <v>33</v>
      </c>
      <c r="T6" s="44"/>
      <c r="U6" s="44"/>
      <c r="V6" s="44"/>
      <c r="W6" s="44"/>
      <c r="X6" s="45"/>
      <c r="AD6" s="45"/>
      <c r="IK6" s="45"/>
    </row>
    <row r="7" spans="1:245" s="2" customFormat="1" ht="90" customHeight="1">
      <c r="A7" s="13">
        <v>5</v>
      </c>
      <c r="B7" s="13" t="s">
        <v>20</v>
      </c>
      <c r="C7" s="13" t="s">
        <v>21</v>
      </c>
      <c r="D7" s="13" t="s">
        <v>22</v>
      </c>
      <c r="E7" s="14" t="s">
        <v>23</v>
      </c>
      <c r="F7" s="13" t="s">
        <v>24</v>
      </c>
      <c r="G7" s="13" t="s">
        <v>25</v>
      </c>
      <c r="H7" s="15" t="s">
        <v>40</v>
      </c>
      <c r="I7" s="30">
        <v>1</v>
      </c>
      <c r="J7" s="30" t="s">
        <v>27</v>
      </c>
      <c r="K7" s="30" t="s">
        <v>28</v>
      </c>
      <c r="L7" s="12"/>
      <c r="M7" s="12"/>
      <c r="N7" s="31" t="s">
        <v>41</v>
      </c>
      <c r="O7" s="30" t="s">
        <v>30</v>
      </c>
      <c r="P7" s="30" t="s">
        <v>31</v>
      </c>
      <c r="Q7" s="13" t="s">
        <v>32</v>
      </c>
      <c r="R7" s="13">
        <v>7330015</v>
      </c>
      <c r="S7" s="43" t="s">
        <v>33</v>
      </c>
      <c r="T7" s="44"/>
      <c r="U7" s="44"/>
      <c r="V7" s="44"/>
      <c r="W7" s="44"/>
      <c r="X7" s="45"/>
      <c r="AD7" s="45"/>
      <c r="IK7" s="45"/>
    </row>
    <row r="8" spans="1:245" s="2" customFormat="1" ht="93" customHeight="1">
      <c r="A8" s="13">
        <v>6</v>
      </c>
      <c r="B8" s="13" t="s">
        <v>20</v>
      </c>
      <c r="C8" s="13" t="s">
        <v>21</v>
      </c>
      <c r="D8" s="13" t="s">
        <v>22</v>
      </c>
      <c r="E8" s="14" t="s">
        <v>23</v>
      </c>
      <c r="F8" s="13" t="s">
        <v>24</v>
      </c>
      <c r="G8" s="13" t="s">
        <v>25</v>
      </c>
      <c r="H8" s="16" t="s">
        <v>42</v>
      </c>
      <c r="I8" s="30">
        <v>1</v>
      </c>
      <c r="J8" s="30" t="s">
        <v>27</v>
      </c>
      <c r="K8" s="30" t="s">
        <v>28</v>
      </c>
      <c r="L8" s="12"/>
      <c r="M8" s="12"/>
      <c r="N8" s="31" t="s">
        <v>43</v>
      </c>
      <c r="O8" s="30" t="s">
        <v>30</v>
      </c>
      <c r="P8" s="30" t="s">
        <v>31</v>
      </c>
      <c r="Q8" s="13" t="s">
        <v>32</v>
      </c>
      <c r="R8" s="13">
        <v>7330015</v>
      </c>
      <c r="S8" s="43" t="s">
        <v>33</v>
      </c>
      <c r="T8" s="44"/>
      <c r="U8" s="44"/>
      <c r="V8" s="44"/>
      <c r="W8" s="44"/>
      <c r="X8" s="45"/>
      <c r="AD8" s="45"/>
      <c r="IK8" s="45"/>
    </row>
    <row r="9" spans="1:245" s="2" customFormat="1" ht="96.75" customHeight="1">
      <c r="A9" s="13">
        <v>7</v>
      </c>
      <c r="B9" s="13" t="s">
        <v>20</v>
      </c>
      <c r="C9" s="13" t="s">
        <v>21</v>
      </c>
      <c r="D9" s="13" t="s">
        <v>22</v>
      </c>
      <c r="E9" s="14" t="s">
        <v>23</v>
      </c>
      <c r="F9" s="13" t="s">
        <v>24</v>
      </c>
      <c r="G9" s="13" t="s">
        <v>25</v>
      </c>
      <c r="H9" s="16" t="s">
        <v>44</v>
      </c>
      <c r="I9" s="30">
        <v>1</v>
      </c>
      <c r="J9" s="30" t="s">
        <v>27</v>
      </c>
      <c r="K9" s="30" t="s">
        <v>28</v>
      </c>
      <c r="L9" s="12"/>
      <c r="M9" s="12"/>
      <c r="N9" s="31" t="s">
        <v>45</v>
      </c>
      <c r="O9" s="30" t="s">
        <v>30</v>
      </c>
      <c r="P9" s="30" t="s">
        <v>31</v>
      </c>
      <c r="Q9" s="13" t="s">
        <v>32</v>
      </c>
      <c r="R9" s="13">
        <v>7330015</v>
      </c>
      <c r="S9" s="43" t="s">
        <v>33</v>
      </c>
      <c r="T9" s="44"/>
      <c r="U9" s="44"/>
      <c r="V9" s="44"/>
      <c r="W9" s="44"/>
      <c r="X9" s="45"/>
      <c r="AD9" s="45"/>
      <c r="IK9" s="45"/>
    </row>
    <row r="10" spans="1:245" s="2" customFormat="1" ht="88.5" customHeight="1">
      <c r="A10" s="13">
        <v>8</v>
      </c>
      <c r="B10" s="13" t="s">
        <v>20</v>
      </c>
      <c r="C10" s="13" t="s">
        <v>21</v>
      </c>
      <c r="D10" s="13" t="s">
        <v>22</v>
      </c>
      <c r="E10" s="14" t="s">
        <v>23</v>
      </c>
      <c r="F10" s="13" t="s">
        <v>24</v>
      </c>
      <c r="G10" s="13" t="s">
        <v>25</v>
      </c>
      <c r="H10" s="15" t="s">
        <v>46</v>
      </c>
      <c r="I10" s="30">
        <v>1</v>
      </c>
      <c r="J10" s="30" t="s">
        <v>27</v>
      </c>
      <c r="K10" s="30" t="s">
        <v>28</v>
      </c>
      <c r="L10" s="12"/>
      <c r="M10" s="12"/>
      <c r="N10" s="31" t="s">
        <v>47</v>
      </c>
      <c r="O10" s="30" t="s">
        <v>30</v>
      </c>
      <c r="P10" s="30" t="s">
        <v>31</v>
      </c>
      <c r="Q10" s="13" t="s">
        <v>32</v>
      </c>
      <c r="R10" s="13">
        <v>7330015</v>
      </c>
      <c r="S10" s="43" t="s">
        <v>33</v>
      </c>
      <c r="T10" s="44"/>
      <c r="U10" s="44"/>
      <c r="V10" s="44"/>
      <c r="W10" s="44"/>
      <c r="X10" s="45"/>
      <c r="AD10" s="45"/>
      <c r="IK10" s="45"/>
    </row>
    <row r="11" spans="1:245" s="2" customFormat="1" ht="90.75" customHeight="1">
      <c r="A11" s="13">
        <v>9</v>
      </c>
      <c r="B11" s="13" t="s">
        <v>20</v>
      </c>
      <c r="C11" s="13" t="s">
        <v>21</v>
      </c>
      <c r="D11" s="13" t="s">
        <v>22</v>
      </c>
      <c r="E11" s="14" t="s">
        <v>23</v>
      </c>
      <c r="F11" s="13" t="s">
        <v>24</v>
      </c>
      <c r="G11" s="13" t="s">
        <v>25</v>
      </c>
      <c r="H11" s="16" t="s">
        <v>48</v>
      </c>
      <c r="I11" s="30">
        <v>1</v>
      </c>
      <c r="J11" s="30" t="s">
        <v>27</v>
      </c>
      <c r="K11" s="30" t="s">
        <v>28</v>
      </c>
      <c r="L11" s="12"/>
      <c r="M11" s="12"/>
      <c r="N11" s="31" t="s">
        <v>49</v>
      </c>
      <c r="O11" s="30" t="s">
        <v>30</v>
      </c>
      <c r="P11" s="30" t="s">
        <v>31</v>
      </c>
      <c r="Q11" s="13" t="s">
        <v>32</v>
      </c>
      <c r="R11" s="13">
        <v>7330015</v>
      </c>
      <c r="S11" s="43" t="s">
        <v>33</v>
      </c>
      <c r="T11" s="44"/>
      <c r="U11" s="44"/>
      <c r="V11" s="44"/>
      <c r="W11" s="44"/>
      <c r="X11" s="45"/>
      <c r="AD11" s="45"/>
      <c r="IK11" s="45"/>
    </row>
    <row r="12" spans="1:245" s="2" customFormat="1" ht="102" customHeight="1">
      <c r="A12" s="13">
        <v>10</v>
      </c>
      <c r="B12" s="13" t="s">
        <v>20</v>
      </c>
      <c r="C12" s="13" t="s">
        <v>21</v>
      </c>
      <c r="D12" s="13" t="s">
        <v>22</v>
      </c>
      <c r="E12" s="14" t="s">
        <v>23</v>
      </c>
      <c r="F12" s="13" t="s">
        <v>24</v>
      </c>
      <c r="G12" s="13" t="s">
        <v>25</v>
      </c>
      <c r="H12" s="16" t="s">
        <v>50</v>
      </c>
      <c r="I12" s="30">
        <v>1</v>
      </c>
      <c r="J12" s="30" t="s">
        <v>27</v>
      </c>
      <c r="K12" s="30" t="s">
        <v>28</v>
      </c>
      <c r="L12" s="12"/>
      <c r="M12" s="12"/>
      <c r="N12" s="31" t="s">
        <v>51</v>
      </c>
      <c r="O12" s="30" t="s">
        <v>30</v>
      </c>
      <c r="P12" s="30" t="s">
        <v>31</v>
      </c>
      <c r="Q12" s="13" t="s">
        <v>32</v>
      </c>
      <c r="R12" s="13">
        <v>7330015</v>
      </c>
      <c r="S12" s="43" t="s">
        <v>33</v>
      </c>
      <c r="T12" s="44"/>
      <c r="U12" s="44"/>
      <c r="V12" s="44"/>
      <c r="W12" s="44"/>
      <c r="X12" s="45"/>
      <c r="AD12" s="45"/>
      <c r="IK12" s="45"/>
    </row>
    <row r="13" spans="1:245" s="2" customFormat="1" ht="97.5" customHeight="1">
      <c r="A13" s="13">
        <v>11</v>
      </c>
      <c r="B13" s="13" t="s">
        <v>20</v>
      </c>
      <c r="C13" s="13" t="s">
        <v>21</v>
      </c>
      <c r="D13" s="13" t="s">
        <v>22</v>
      </c>
      <c r="E13" s="14" t="s">
        <v>23</v>
      </c>
      <c r="F13" s="13" t="s">
        <v>24</v>
      </c>
      <c r="G13" s="13" t="s">
        <v>25</v>
      </c>
      <c r="H13" s="16" t="s">
        <v>52</v>
      </c>
      <c r="I13" s="30">
        <v>1</v>
      </c>
      <c r="J13" s="30" t="s">
        <v>27</v>
      </c>
      <c r="K13" s="30" t="s">
        <v>28</v>
      </c>
      <c r="L13" s="12"/>
      <c r="M13" s="12"/>
      <c r="N13" s="31" t="s">
        <v>53</v>
      </c>
      <c r="O13" s="30" t="s">
        <v>30</v>
      </c>
      <c r="P13" s="30" t="s">
        <v>31</v>
      </c>
      <c r="Q13" s="13" t="s">
        <v>32</v>
      </c>
      <c r="R13" s="13">
        <v>7330015</v>
      </c>
      <c r="S13" s="43" t="s">
        <v>33</v>
      </c>
      <c r="T13" s="44"/>
      <c r="U13" s="44"/>
      <c r="V13" s="44"/>
      <c r="W13" s="44"/>
      <c r="X13" s="45"/>
      <c r="AD13" s="45"/>
      <c r="IK13" s="45"/>
    </row>
    <row r="14" spans="1:245" s="2" customFormat="1" ht="97.5" customHeight="1">
      <c r="A14" s="13">
        <v>12</v>
      </c>
      <c r="B14" s="13" t="s">
        <v>20</v>
      </c>
      <c r="C14" s="13" t="s">
        <v>21</v>
      </c>
      <c r="D14" s="13" t="s">
        <v>22</v>
      </c>
      <c r="E14" s="14" t="s">
        <v>23</v>
      </c>
      <c r="F14" s="13" t="s">
        <v>24</v>
      </c>
      <c r="G14" s="13" t="s">
        <v>25</v>
      </c>
      <c r="H14" s="16" t="s">
        <v>54</v>
      </c>
      <c r="I14" s="30">
        <v>1</v>
      </c>
      <c r="J14" s="30" t="s">
        <v>27</v>
      </c>
      <c r="K14" s="30" t="s">
        <v>28</v>
      </c>
      <c r="L14" s="12"/>
      <c r="M14" s="12"/>
      <c r="N14" s="31" t="s">
        <v>55</v>
      </c>
      <c r="O14" s="30" t="s">
        <v>30</v>
      </c>
      <c r="P14" s="30" t="s">
        <v>31</v>
      </c>
      <c r="Q14" s="13" t="s">
        <v>32</v>
      </c>
      <c r="R14" s="13">
        <v>7330015</v>
      </c>
      <c r="S14" s="43" t="s">
        <v>33</v>
      </c>
      <c r="T14" s="44"/>
      <c r="U14" s="44"/>
      <c r="V14" s="44"/>
      <c r="W14" s="44"/>
      <c r="X14" s="45"/>
      <c r="AD14" s="45"/>
      <c r="IK14" s="45"/>
    </row>
    <row r="15" spans="1:245" s="3" customFormat="1" ht="96" customHeight="1">
      <c r="A15" s="13">
        <v>13</v>
      </c>
      <c r="B15" s="13" t="s">
        <v>20</v>
      </c>
      <c r="C15" s="13" t="s">
        <v>21</v>
      </c>
      <c r="D15" s="13" t="s">
        <v>22</v>
      </c>
      <c r="E15" s="14" t="s">
        <v>23</v>
      </c>
      <c r="F15" s="13" t="s">
        <v>24</v>
      </c>
      <c r="G15" s="13" t="s">
        <v>25</v>
      </c>
      <c r="H15" s="16" t="s">
        <v>56</v>
      </c>
      <c r="I15" s="31">
        <v>1</v>
      </c>
      <c r="J15" s="31" t="s">
        <v>27</v>
      </c>
      <c r="K15" s="31" t="s">
        <v>28</v>
      </c>
      <c r="L15" s="16"/>
      <c r="M15" s="16"/>
      <c r="N15" s="31" t="s">
        <v>57</v>
      </c>
      <c r="O15" s="31" t="s">
        <v>30</v>
      </c>
      <c r="P15" s="30" t="s">
        <v>31</v>
      </c>
      <c r="Q15" s="13" t="s">
        <v>32</v>
      </c>
      <c r="R15" s="13">
        <v>7330015</v>
      </c>
      <c r="S15" s="46" t="s">
        <v>33</v>
      </c>
      <c r="T15" s="47"/>
      <c r="U15" s="47"/>
      <c r="V15" s="47"/>
      <c r="W15" s="47"/>
      <c r="X15" s="48"/>
      <c r="AD15" s="48"/>
      <c r="IK15" s="48"/>
    </row>
    <row r="16" spans="1:245" s="2" customFormat="1" ht="93" customHeight="1">
      <c r="A16" s="13">
        <v>14</v>
      </c>
      <c r="B16" s="13" t="s">
        <v>20</v>
      </c>
      <c r="C16" s="13" t="s">
        <v>21</v>
      </c>
      <c r="D16" s="13" t="s">
        <v>22</v>
      </c>
      <c r="E16" s="14" t="s">
        <v>23</v>
      </c>
      <c r="F16" s="13" t="s">
        <v>24</v>
      </c>
      <c r="G16" s="13" t="s">
        <v>25</v>
      </c>
      <c r="H16" s="16" t="s">
        <v>58</v>
      </c>
      <c r="I16" s="30">
        <v>1</v>
      </c>
      <c r="J16" s="30" t="s">
        <v>27</v>
      </c>
      <c r="K16" s="30" t="s">
        <v>28</v>
      </c>
      <c r="L16" s="12"/>
      <c r="M16" s="12"/>
      <c r="N16" s="31" t="s">
        <v>59</v>
      </c>
      <c r="O16" s="30" t="s">
        <v>30</v>
      </c>
      <c r="P16" s="30" t="s">
        <v>31</v>
      </c>
      <c r="Q16" s="13" t="s">
        <v>32</v>
      </c>
      <c r="R16" s="13">
        <v>7330015</v>
      </c>
      <c r="S16" s="43" t="s">
        <v>33</v>
      </c>
      <c r="T16" s="44"/>
      <c r="U16" s="44"/>
      <c r="V16" s="44"/>
      <c r="W16" s="44"/>
      <c r="X16" s="45"/>
      <c r="AD16" s="45"/>
      <c r="IK16" s="45"/>
    </row>
    <row r="17" spans="1:245" s="2" customFormat="1" ht="90" customHeight="1">
      <c r="A17" s="13">
        <v>15</v>
      </c>
      <c r="B17" s="13" t="s">
        <v>20</v>
      </c>
      <c r="C17" s="13" t="s">
        <v>21</v>
      </c>
      <c r="D17" s="13" t="s">
        <v>22</v>
      </c>
      <c r="E17" s="14" t="s">
        <v>23</v>
      </c>
      <c r="F17" s="13" t="s">
        <v>24</v>
      </c>
      <c r="G17" s="13" t="s">
        <v>25</v>
      </c>
      <c r="H17" s="16" t="s">
        <v>60</v>
      </c>
      <c r="I17" s="30">
        <v>2</v>
      </c>
      <c r="J17" s="30" t="s">
        <v>27</v>
      </c>
      <c r="K17" s="30" t="s">
        <v>28</v>
      </c>
      <c r="L17" s="12"/>
      <c r="M17" s="12"/>
      <c r="N17" s="31" t="s">
        <v>61</v>
      </c>
      <c r="O17" s="30" t="s">
        <v>30</v>
      </c>
      <c r="P17" s="30" t="s">
        <v>31</v>
      </c>
      <c r="Q17" s="13" t="s">
        <v>32</v>
      </c>
      <c r="R17" s="13">
        <v>7330015</v>
      </c>
      <c r="S17" s="43" t="s">
        <v>33</v>
      </c>
      <c r="T17" s="44"/>
      <c r="U17" s="44"/>
      <c r="V17" s="44"/>
      <c r="W17" s="44"/>
      <c r="X17" s="45"/>
      <c r="AD17" s="45"/>
      <c r="IK17" s="45"/>
    </row>
    <row r="18" spans="1:245" s="2" customFormat="1" ht="90.75" customHeight="1">
      <c r="A18" s="13">
        <v>16</v>
      </c>
      <c r="B18" s="13" t="s">
        <v>20</v>
      </c>
      <c r="C18" s="13" t="s">
        <v>21</v>
      </c>
      <c r="D18" s="13" t="s">
        <v>22</v>
      </c>
      <c r="E18" s="14" t="s">
        <v>23</v>
      </c>
      <c r="F18" s="13" t="s">
        <v>24</v>
      </c>
      <c r="G18" s="13" t="s">
        <v>25</v>
      </c>
      <c r="H18" s="16" t="s">
        <v>62</v>
      </c>
      <c r="I18" s="30">
        <v>1</v>
      </c>
      <c r="J18" s="30" t="s">
        <v>27</v>
      </c>
      <c r="K18" s="30" t="s">
        <v>28</v>
      </c>
      <c r="L18" s="12"/>
      <c r="M18" s="12"/>
      <c r="N18" s="31" t="s">
        <v>63</v>
      </c>
      <c r="O18" s="30" t="s">
        <v>30</v>
      </c>
      <c r="P18" s="30" t="s">
        <v>31</v>
      </c>
      <c r="Q18" s="13" t="s">
        <v>32</v>
      </c>
      <c r="R18" s="13">
        <v>7330015</v>
      </c>
      <c r="S18" s="43" t="s">
        <v>33</v>
      </c>
      <c r="T18" s="44"/>
      <c r="U18" s="44"/>
      <c r="V18" s="44"/>
      <c r="W18" s="44"/>
      <c r="X18" s="45"/>
      <c r="AD18" s="45"/>
      <c r="IK18" s="45"/>
    </row>
    <row r="19" spans="1:245" s="3" customFormat="1" ht="90" customHeight="1">
      <c r="A19" s="13">
        <v>17</v>
      </c>
      <c r="B19" s="13" t="s">
        <v>20</v>
      </c>
      <c r="C19" s="13" t="s">
        <v>21</v>
      </c>
      <c r="D19" s="13" t="s">
        <v>22</v>
      </c>
      <c r="E19" s="14" t="s">
        <v>23</v>
      </c>
      <c r="F19" s="13" t="s">
        <v>24</v>
      </c>
      <c r="G19" s="13" t="s">
        <v>25</v>
      </c>
      <c r="H19" s="16" t="s">
        <v>64</v>
      </c>
      <c r="I19" s="31">
        <v>2</v>
      </c>
      <c r="J19" s="31" t="s">
        <v>27</v>
      </c>
      <c r="K19" s="31" t="s">
        <v>28</v>
      </c>
      <c r="L19" s="16"/>
      <c r="M19" s="16"/>
      <c r="N19" s="31" t="s">
        <v>65</v>
      </c>
      <c r="O19" s="31" t="s">
        <v>30</v>
      </c>
      <c r="P19" s="30" t="s">
        <v>31</v>
      </c>
      <c r="Q19" s="13" t="s">
        <v>32</v>
      </c>
      <c r="R19" s="13">
        <v>7330015</v>
      </c>
      <c r="S19" s="46" t="s">
        <v>33</v>
      </c>
      <c r="T19" s="47"/>
      <c r="U19" s="47"/>
      <c r="V19" s="47"/>
      <c r="W19" s="47"/>
      <c r="X19" s="48"/>
      <c r="AD19" s="48"/>
      <c r="IK19" s="48"/>
    </row>
    <row r="20" spans="1:245" s="3" customFormat="1" ht="90.75" customHeight="1">
      <c r="A20" s="13">
        <v>18</v>
      </c>
      <c r="B20" s="13" t="s">
        <v>20</v>
      </c>
      <c r="C20" s="13" t="s">
        <v>21</v>
      </c>
      <c r="D20" s="13" t="s">
        <v>22</v>
      </c>
      <c r="E20" s="14" t="s">
        <v>23</v>
      </c>
      <c r="F20" s="13" t="s">
        <v>24</v>
      </c>
      <c r="G20" s="13" t="s">
        <v>25</v>
      </c>
      <c r="H20" s="16" t="s">
        <v>66</v>
      </c>
      <c r="I20" s="31">
        <v>1</v>
      </c>
      <c r="J20" s="31" t="s">
        <v>27</v>
      </c>
      <c r="K20" s="31" t="s">
        <v>28</v>
      </c>
      <c r="L20" s="16"/>
      <c r="M20" s="16"/>
      <c r="N20" s="31" t="s">
        <v>67</v>
      </c>
      <c r="O20" s="31" t="s">
        <v>30</v>
      </c>
      <c r="P20" s="30" t="s">
        <v>31</v>
      </c>
      <c r="Q20" s="13" t="s">
        <v>32</v>
      </c>
      <c r="R20" s="13">
        <v>7330015</v>
      </c>
      <c r="S20" s="46" t="s">
        <v>33</v>
      </c>
      <c r="T20" s="47"/>
      <c r="U20" s="47"/>
      <c r="V20" s="47"/>
      <c r="W20" s="47"/>
      <c r="X20" s="48"/>
      <c r="AD20" s="48"/>
      <c r="IK20" s="48"/>
    </row>
    <row r="21" spans="1:245" s="3" customFormat="1" ht="90" customHeight="1">
      <c r="A21" s="13">
        <v>19</v>
      </c>
      <c r="B21" s="13" t="s">
        <v>20</v>
      </c>
      <c r="C21" s="13" t="s">
        <v>21</v>
      </c>
      <c r="D21" s="13" t="s">
        <v>22</v>
      </c>
      <c r="E21" s="14" t="s">
        <v>23</v>
      </c>
      <c r="F21" s="13" t="s">
        <v>24</v>
      </c>
      <c r="G21" s="13" t="s">
        <v>25</v>
      </c>
      <c r="H21" s="16" t="s">
        <v>68</v>
      </c>
      <c r="I21" s="31">
        <v>1</v>
      </c>
      <c r="J21" s="31" t="s">
        <v>27</v>
      </c>
      <c r="K21" s="31" t="s">
        <v>28</v>
      </c>
      <c r="L21" s="16"/>
      <c r="M21" s="16"/>
      <c r="N21" s="31" t="s">
        <v>69</v>
      </c>
      <c r="O21" s="31" t="s">
        <v>30</v>
      </c>
      <c r="P21" s="30" t="s">
        <v>31</v>
      </c>
      <c r="Q21" s="13" t="s">
        <v>32</v>
      </c>
      <c r="R21" s="13">
        <v>7330015</v>
      </c>
      <c r="S21" s="46" t="s">
        <v>33</v>
      </c>
      <c r="T21" s="47"/>
      <c r="U21" s="47"/>
      <c r="V21" s="47"/>
      <c r="W21" s="47"/>
      <c r="X21" s="48"/>
      <c r="AD21" s="48"/>
      <c r="IK21" s="48"/>
    </row>
    <row r="22" spans="1:245" s="2" customFormat="1" ht="91.5" customHeight="1">
      <c r="A22" s="13">
        <v>20</v>
      </c>
      <c r="B22" s="13" t="s">
        <v>20</v>
      </c>
      <c r="C22" s="13" t="s">
        <v>21</v>
      </c>
      <c r="D22" s="13" t="s">
        <v>22</v>
      </c>
      <c r="E22" s="14" t="s">
        <v>23</v>
      </c>
      <c r="F22" s="13" t="s">
        <v>24</v>
      </c>
      <c r="G22" s="13" t="s">
        <v>25</v>
      </c>
      <c r="H22" s="16" t="s">
        <v>70</v>
      </c>
      <c r="I22" s="30">
        <v>1</v>
      </c>
      <c r="J22" s="30" t="s">
        <v>27</v>
      </c>
      <c r="K22" s="30" t="s">
        <v>28</v>
      </c>
      <c r="L22" s="12"/>
      <c r="M22" s="12"/>
      <c r="N22" s="31" t="s">
        <v>71</v>
      </c>
      <c r="O22" s="30" t="s">
        <v>30</v>
      </c>
      <c r="P22" s="30" t="s">
        <v>31</v>
      </c>
      <c r="Q22" s="13" t="s">
        <v>32</v>
      </c>
      <c r="R22" s="13">
        <v>7330015</v>
      </c>
      <c r="S22" s="43" t="s">
        <v>33</v>
      </c>
      <c r="T22" s="44"/>
      <c r="U22" s="44"/>
      <c r="V22" s="44"/>
      <c r="W22" s="44"/>
      <c r="X22" s="45"/>
      <c r="AD22" s="45"/>
      <c r="IK22" s="45"/>
    </row>
    <row r="23" spans="1:245" s="2" customFormat="1" ht="90" customHeight="1">
      <c r="A23" s="13">
        <v>21</v>
      </c>
      <c r="B23" s="13" t="s">
        <v>20</v>
      </c>
      <c r="C23" s="13" t="s">
        <v>21</v>
      </c>
      <c r="D23" s="13" t="s">
        <v>22</v>
      </c>
      <c r="E23" s="14" t="s">
        <v>23</v>
      </c>
      <c r="F23" s="13" t="s">
        <v>24</v>
      </c>
      <c r="G23" s="13" t="s">
        <v>25</v>
      </c>
      <c r="H23" s="16" t="s">
        <v>72</v>
      </c>
      <c r="I23" s="30">
        <v>2</v>
      </c>
      <c r="J23" s="30" t="s">
        <v>27</v>
      </c>
      <c r="K23" s="30" t="s">
        <v>28</v>
      </c>
      <c r="L23" s="12"/>
      <c r="M23" s="12"/>
      <c r="N23" s="31" t="s">
        <v>73</v>
      </c>
      <c r="O23" s="30" t="s">
        <v>30</v>
      </c>
      <c r="P23" s="30" t="s">
        <v>31</v>
      </c>
      <c r="Q23" s="13" t="s">
        <v>32</v>
      </c>
      <c r="R23" s="13">
        <v>7330015</v>
      </c>
      <c r="S23" s="43" t="s">
        <v>33</v>
      </c>
      <c r="T23" s="44"/>
      <c r="U23" s="44"/>
      <c r="V23" s="44"/>
      <c r="W23" s="44"/>
      <c r="X23" s="45"/>
      <c r="AD23" s="45"/>
      <c r="IK23" s="45"/>
    </row>
    <row r="24" spans="1:245" s="2" customFormat="1" ht="93" customHeight="1">
      <c r="A24" s="13">
        <v>22</v>
      </c>
      <c r="B24" s="13" t="s">
        <v>20</v>
      </c>
      <c r="C24" s="13" t="s">
        <v>21</v>
      </c>
      <c r="D24" s="13" t="s">
        <v>22</v>
      </c>
      <c r="E24" s="14" t="s">
        <v>23</v>
      </c>
      <c r="F24" s="13" t="s">
        <v>24</v>
      </c>
      <c r="G24" s="13" t="s">
        <v>25</v>
      </c>
      <c r="H24" s="16" t="s">
        <v>74</v>
      </c>
      <c r="I24" s="30">
        <v>1</v>
      </c>
      <c r="J24" s="30" t="s">
        <v>27</v>
      </c>
      <c r="K24" s="30" t="s">
        <v>28</v>
      </c>
      <c r="L24" s="12"/>
      <c r="M24" s="12"/>
      <c r="N24" s="31" t="s">
        <v>75</v>
      </c>
      <c r="O24" s="30" t="s">
        <v>30</v>
      </c>
      <c r="P24" s="30" t="s">
        <v>31</v>
      </c>
      <c r="Q24" s="13" t="s">
        <v>32</v>
      </c>
      <c r="R24" s="13">
        <v>7330015</v>
      </c>
      <c r="S24" s="43" t="s">
        <v>33</v>
      </c>
      <c r="T24" s="44"/>
      <c r="U24" s="44"/>
      <c r="V24" s="44"/>
      <c r="W24" s="44"/>
      <c r="X24" s="45"/>
      <c r="AD24" s="45"/>
      <c r="IK24" s="45"/>
    </row>
    <row r="25" spans="1:245" s="2" customFormat="1" ht="87.75" customHeight="1">
      <c r="A25" s="13">
        <v>23</v>
      </c>
      <c r="B25" s="13" t="s">
        <v>20</v>
      </c>
      <c r="C25" s="13" t="s">
        <v>21</v>
      </c>
      <c r="D25" s="13" t="s">
        <v>22</v>
      </c>
      <c r="E25" s="14" t="s">
        <v>23</v>
      </c>
      <c r="F25" s="13" t="s">
        <v>24</v>
      </c>
      <c r="G25" s="13" t="s">
        <v>25</v>
      </c>
      <c r="H25" s="16" t="s">
        <v>76</v>
      </c>
      <c r="I25" s="30">
        <v>1</v>
      </c>
      <c r="J25" s="30" t="s">
        <v>27</v>
      </c>
      <c r="K25" s="30" t="s">
        <v>28</v>
      </c>
      <c r="L25" s="12"/>
      <c r="M25" s="12"/>
      <c r="N25" s="31" t="s">
        <v>77</v>
      </c>
      <c r="O25" s="30" t="s">
        <v>30</v>
      </c>
      <c r="P25" s="30" t="s">
        <v>31</v>
      </c>
      <c r="Q25" s="13" t="s">
        <v>32</v>
      </c>
      <c r="R25" s="13">
        <v>7330015</v>
      </c>
      <c r="S25" s="43" t="s">
        <v>33</v>
      </c>
      <c r="T25" s="44"/>
      <c r="U25" s="44"/>
      <c r="V25" s="44"/>
      <c r="W25" s="44"/>
      <c r="X25" s="45"/>
      <c r="AD25" s="45"/>
      <c r="IK25" s="45"/>
    </row>
    <row r="26" spans="1:245" s="2" customFormat="1" ht="90" customHeight="1">
      <c r="A26" s="13">
        <v>24</v>
      </c>
      <c r="B26" s="13" t="s">
        <v>20</v>
      </c>
      <c r="C26" s="13" t="s">
        <v>21</v>
      </c>
      <c r="D26" s="13" t="s">
        <v>22</v>
      </c>
      <c r="E26" s="14" t="s">
        <v>23</v>
      </c>
      <c r="F26" s="13" t="s">
        <v>24</v>
      </c>
      <c r="G26" s="13" t="s">
        <v>25</v>
      </c>
      <c r="H26" s="16" t="s">
        <v>78</v>
      </c>
      <c r="I26" s="30">
        <v>2</v>
      </c>
      <c r="J26" s="30" t="s">
        <v>27</v>
      </c>
      <c r="K26" s="30" t="s">
        <v>28</v>
      </c>
      <c r="L26" s="12"/>
      <c r="M26" s="12"/>
      <c r="N26" s="31" t="s">
        <v>79</v>
      </c>
      <c r="O26" s="30" t="s">
        <v>30</v>
      </c>
      <c r="P26" s="30" t="s">
        <v>31</v>
      </c>
      <c r="Q26" s="13" t="s">
        <v>32</v>
      </c>
      <c r="R26" s="13">
        <v>7330015</v>
      </c>
      <c r="S26" s="43" t="s">
        <v>33</v>
      </c>
      <c r="T26" s="44"/>
      <c r="U26" s="44"/>
      <c r="V26" s="44"/>
      <c r="W26" s="44"/>
      <c r="X26" s="45"/>
      <c r="AD26" s="45"/>
      <c r="IK26" s="45"/>
    </row>
    <row r="27" spans="1:245" s="2" customFormat="1" ht="93.75" customHeight="1">
      <c r="A27" s="13">
        <v>25</v>
      </c>
      <c r="B27" s="13" t="s">
        <v>20</v>
      </c>
      <c r="C27" s="13" t="s">
        <v>21</v>
      </c>
      <c r="D27" s="13" t="s">
        <v>22</v>
      </c>
      <c r="E27" s="14" t="s">
        <v>23</v>
      </c>
      <c r="F27" s="13" t="s">
        <v>24</v>
      </c>
      <c r="G27" s="13" t="s">
        <v>25</v>
      </c>
      <c r="H27" s="16" t="s">
        <v>80</v>
      </c>
      <c r="I27" s="30">
        <v>1</v>
      </c>
      <c r="J27" s="30" t="s">
        <v>27</v>
      </c>
      <c r="K27" s="30" t="s">
        <v>28</v>
      </c>
      <c r="L27" s="12"/>
      <c r="M27" s="12"/>
      <c r="N27" s="31" t="s">
        <v>81</v>
      </c>
      <c r="O27" s="30" t="s">
        <v>30</v>
      </c>
      <c r="P27" s="30" t="s">
        <v>31</v>
      </c>
      <c r="Q27" s="13" t="s">
        <v>32</v>
      </c>
      <c r="R27" s="13">
        <v>7330015</v>
      </c>
      <c r="S27" s="43" t="s">
        <v>33</v>
      </c>
      <c r="T27" s="44"/>
      <c r="U27" s="44"/>
      <c r="V27" s="44"/>
      <c r="W27" s="44"/>
      <c r="X27" s="45"/>
      <c r="AD27" s="45"/>
      <c r="IK27" s="45"/>
    </row>
    <row r="28" spans="1:245" s="4" customFormat="1" ht="93.75" customHeight="1">
      <c r="A28" s="17">
        <v>26</v>
      </c>
      <c r="B28" s="17" t="s">
        <v>20</v>
      </c>
      <c r="C28" s="17" t="s">
        <v>21</v>
      </c>
      <c r="D28" s="17" t="s">
        <v>22</v>
      </c>
      <c r="E28" s="18" t="s">
        <v>23</v>
      </c>
      <c r="F28" s="17" t="s">
        <v>24</v>
      </c>
      <c r="G28" s="17" t="s">
        <v>25</v>
      </c>
      <c r="H28" s="19" t="s">
        <v>82</v>
      </c>
      <c r="I28" s="32">
        <v>1</v>
      </c>
      <c r="J28" s="32" t="s">
        <v>27</v>
      </c>
      <c r="K28" s="32" t="s">
        <v>28</v>
      </c>
      <c r="L28" s="33"/>
      <c r="M28" s="33"/>
      <c r="N28" s="32" t="s">
        <v>83</v>
      </c>
      <c r="O28" s="32" t="s">
        <v>30</v>
      </c>
      <c r="P28" s="32" t="s">
        <v>31</v>
      </c>
      <c r="Q28" s="17" t="s">
        <v>32</v>
      </c>
      <c r="R28" s="17">
        <v>7330015</v>
      </c>
      <c r="S28" s="49" t="s">
        <v>33</v>
      </c>
      <c r="T28" s="50"/>
      <c r="U28" s="50"/>
      <c r="V28" s="50"/>
      <c r="W28" s="50"/>
      <c r="X28" s="51"/>
      <c r="AD28" s="51"/>
      <c r="IK28" s="51"/>
    </row>
    <row r="29" spans="1:245" s="3" customFormat="1" ht="103.5" customHeight="1">
      <c r="A29" s="13">
        <v>27</v>
      </c>
      <c r="B29" s="13" t="s">
        <v>20</v>
      </c>
      <c r="C29" s="13" t="s">
        <v>21</v>
      </c>
      <c r="D29" s="13" t="s">
        <v>22</v>
      </c>
      <c r="E29" s="14" t="s">
        <v>23</v>
      </c>
      <c r="F29" s="13" t="s">
        <v>24</v>
      </c>
      <c r="G29" s="13" t="s">
        <v>25</v>
      </c>
      <c r="H29" s="20" t="s">
        <v>84</v>
      </c>
      <c r="I29" s="31">
        <v>6</v>
      </c>
      <c r="J29" s="31" t="s">
        <v>85</v>
      </c>
      <c r="K29" s="31" t="s">
        <v>86</v>
      </c>
      <c r="L29" s="16"/>
      <c r="M29" s="31" t="s">
        <v>87</v>
      </c>
      <c r="N29" s="16" t="s">
        <v>88</v>
      </c>
      <c r="O29" s="13" t="s">
        <v>31</v>
      </c>
      <c r="P29" s="34" t="s">
        <v>89</v>
      </c>
      <c r="Q29" s="13" t="s">
        <v>32</v>
      </c>
      <c r="R29" s="13">
        <v>7330015</v>
      </c>
      <c r="S29" s="46" t="s">
        <v>90</v>
      </c>
      <c r="T29" s="47"/>
      <c r="U29" s="47"/>
      <c r="V29" s="47"/>
      <c r="W29" s="47"/>
      <c r="X29" s="48"/>
      <c r="AD29" s="48"/>
      <c r="IK29" s="48"/>
    </row>
    <row r="30" spans="1:245" s="3" customFormat="1" ht="103.5" customHeight="1">
      <c r="A30" s="13">
        <v>28</v>
      </c>
      <c r="B30" s="13" t="s">
        <v>20</v>
      </c>
      <c r="C30" s="13" t="s">
        <v>21</v>
      </c>
      <c r="D30" s="13" t="s">
        <v>22</v>
      </c>
      <c r="E30" s="14" t="s">
        <v>23</v>
      </c>
      <c r="F30" s="13" t="s">
        <v>24</v>
      </c>
      <c r="G30" s="13" t="s">
        <v>25</v>
      </c>
      <c r="H30" s="20" t="s">
        <v>91</v>
      </c>
      <c r="I30" s="31">
        <v>6</v>
      </c>
      <c r="J30" s="31" t="s">
        <v>85</v>
      </c>
      <c r="K30" s="31" t="s">
        <v>86</v>
      </c>
      <c r="L30" s="16"/>
      <c r="M30" s="31" t="s">
        <v>87</v>
      </c>
      <c r="N30" s="16" t="s">
        <v>88</v>
      </c>
      <c r="O30" s="31" t="s">
        <v>30</v>
      </c>
      <c r="P30" s="34" t="s">
        <v>89</v>
      </c>
      <c r="Q30" s="13" t="s">
        <v>32</v>
      </c>
      <c r="R30" s="13">
        <v>7330015</v>
      </c>
      <c r="S30" s="46" t="s">
        <v>90</v>
      </c>
      <c r="T30" s="47"/>
      <c r="U30" s="47"/>
      <c r="V30" s="47"/>
      <c r="W30" s="47"/>
      <c r="X30" s="48"/>
      <c r="AD30" s="48"/>
      <c r="IK30" s="48"/>
    </row>
    <row r="31" spans="1:245" s="3" customFormat="1" ht="106.5" customHeight="1">
      <c r="A31" s="13">
        <v>29</v>
      </c>
      <c r="B31" s="13" t="s">
        <v>20</v>
      </c>
      <c r="C31" s="13" t="s">
        <v>21</v>
      </c>
      <c r="D31" s="13" t="s">
        <v>22</v>
      </c>
      <c r="E31" s="14" t="s">
        <v>23</v>
      </c>
      <c r="F31" s="13" t="s">
        <v>24</v>
      </c>
      <c r="G31" s="13" t="s">
        <v>25</v>
      </c>
      <c r="H31" s="20" t="s">
        <v>92</v>
      </c>
      <c r="I31" s="31">
        <v>6</v>
      </c>
      <c r="J31" s="31" t="s">
        <v>85</v>
      </c>
      <c r="K31" s="31" t="s">
        <v>86</v>
      </c>
      <c r="L31" s="16"/>
      <c r="M31" s="31" t="s">
        <v>87</v>
      </c>
      <c r="N31" s="16" t="s">
        <v>88</v>
      </c>
      <c r="O31" s="31" t="s">
        <v>30</v>
      </c>
      <c r="P31" s="34" t="s">
        <v>89</v>
      </c>
      <c r="Q31" s="13" t="s">
        <v>32</v>
      </c>
      <c r="R31" s="13">
        <v>7330015</v>
      </c>
      <c r="S31" s="46" t="s">
        <v>93</v>
      </c>
      <c r="T31" s="47"/>
      <c r="U31" s="47"/>
      <c r="V31" s="47"/>
      <c r="W31" s="47"/>
      <c r="X31" s="48"/>
      <c r="AD31" s="48"/>
      <c r="IK31" s="48"/>
    </row>
    <row r="32" spans="1:245" s="3" customFormat="1" ht="103.5" customHeight="1">
      <c r="A32" s="13">
        <v>30</v>
      </c>
      <c r="B32" s="13" t="s">
        <v>20</v>
      </c>
      <c r="C32" s="13" t="s">
        <v>21</v>
      </c>
      <c r="D32" s="13" t="s">
        <v>22</v>
      </c>
      <c r="E32" s="14" t="s">
        <v>23</v>
      </c>
      <c r="F32" s="13" t="s">
        <v>24</v>
      </c>
      <c r="G32" s="13" t="s">
        <v>25</v>
      </c>
      <c r="H32" s="20" t="s">
        <v>94</v>
      </c>
      <c r="I32" s="31">
        <v>7</v>
      </c>
      <c r="J32" s="31" t="s">
        <v>85</v>
      </c>
      <c r="K32" s="31" t="s">
        <v>86</v>
      </c>
      <c r="L32" s="16"/>
      <c r="M32" s="31" t="s">
        <v>87</v>
      </c>
      <c r="N32" s="16" t="s">
        <v>88</v>
      </c>
      <c r="O32" s="13" t="s">
        <v>31</v>
      </c>
      <c r="P32" s="34" t="s">
        <v>89</v>
      </c>
      <c r="Q32" s="13" t="s">
        <v>32</v>
      </c>
      <c r="R32" s="13">
        <v>7330015</v>
      </c>
      <c r="S32" s="46" t="s">
        <v>93</v>
      </c>
      <c r="T32" s="47"/>
      <c r="U32" s="47"/>
      <c r="V32" s="47"/>
      <c r="W32" s="47"/>
      <c r="X32" s="48"/>
      <c r="AD32" s="48"/>
      <c r="IK32" s="48"/>
    </row>
    <row r="33" spans="1:245" s="2" customFormat="1" ht="76.5" customHeight="1">
      <c r="A33" s="13">
        <v>31</v>
      </c>
      <c r="B33" s="13" t="s">
        <v>20</v>
      </c>
      <c r="C33" s="13" t="s">
        <v>21</v>
      </c>
      <c r="D33" s="13" t="s">
        <v>22</v>
      </c>
      <c r="E33" s="14" t="s">
        <v>23</v>
      </c>
      <c r="F33" s="13" t="s">
        <v>24</v>
      </c>
      <c r="G33" s="13" t="s">
        <v>25</v>
      </c>
      <c r="H33" s="20" t="s">
        <v>95</v>
      </c>
      <c r="I33" s="30">
        <v>2</v>
      </c>
      <c r="J33" s="30" t="s">
        <v>85</v>
      </c>
      <c r="K33" s="30" t="s">
        <v>86</v>
      </c>
      <c r="L33" s="12"/>
      <c r="M33" s="30" t="s">
        <v>96</v>
      </c>
      <c r="N33" s="16" t="s">
        <v>97</v>
      </c>
      <c r="O33" s="13" t="s">
        <v>30</v>
      </c>
      <c r="P33" s="35" t="s">
        <v>98</v>
      </c>
      <c r="Q33" s="13" t="s">
        <v>32</v>
      </c>
      <c r="R33" s="13">
        <v>7330015</v>
      </c>
      <c r="S33" s="43" t="s">
        <v>99</v>
      </c>
      <c r="T33" s="44"/>
      <c r="U33" s="44"/>
      <c r="V33" s="44"/>
      <c r="W33" s="44"/>
      <c r="X33" s="45"/>
      <c r="AD33" s="45"/>
      <c r="IK33" s="45"/>
    </row>
    <row r="34" spans="1:245" s="2" customFormat="1" ht="48.75" customHeight="1">
      <c r="A34" s="13">
        <v>32</v>
      </c>
      <c r="B34" s="13" t="s">
        <v>20</v>
      </c>
      <c r="C34" s="13" t="s">
        <v>21</v>
      </c>
      <c r="D34" s="13" t="s">
        <v>22</v>
      </c>
      <c r="E34" s="14" t="s">
        <v>23</v>
      </c>
      <c r="F34" s="13" t="s">
        <v>24</v>
      </c>
      <c r="G34" s="13" t="s">
        <v>25</v>
      </c>
      <c r="H34" s="21" t="s">
        <v>100</v>
      </c>
      <c r="I34" s="30">
        <v>1</v>
      </c>
      <c r="J34" s="30" t="s">
        <v>85</v>
      </c>
      <c r="K34" s="30" t="s">
        <v>86</v>
      </c>
      <c r="L34" s="12"/>
      <c r="M34" s="30" t="s">
        <v>101</v>
      </c>
      <c r="N34" s="31" t="s">
        <v>77</v>
      </c>
      <c r="O34" s="13" t="s">
        <v>31</v>
      </c>
      <c r="P34" s="35" t="s">
        <v>102</v>
      </c>
      <c r="Q34" s="13" t="s">
        <v>32</v>
      </c>
      <c r="R34" s="13">
        <v>7330015</v>
      </c>
      <c r="S34" s="43" t="s">
        <v>90</v>
      </c>
      <c r="T34" s="44"/>
      <c r="U34" s="44"/>
      <c r="V34" s="44"/>
      <c r="W34" s="44"/>
      <c r="X34" s="45"/>
      <c r="AD34" s="45"/>
      <c r="IK34" s="45"/>
    </row>
    <row r="35" spans="1:245" s="2" customFormat="1" ht="109.5" customHeight="1">
      <c r="A35" s="13">
        <v>33</v>
      </c>
      <c r="B35" s="13" t="s">
        <v>20</v>
      </c>
      <c r="C35" s="13" t="s">
        <v>21</v>
      </c>
      <c r="D35" s="13" t="s">
        <v>22</v>
      </c>
      <c r="E35" s="14" t="s">
        <v>23</v>
      </c>
      <c r="F35" s="13" t="s">
        <v>24</v>
      </c>
      <c r="G35" s="13" t="s">
        <v>25</v>
      </c>
      <c r="H35" s="16" t="s">
        <v>103</v>
      </c>
      <c r="I35" s="30">
        <v>1</v>
      </c>
      <c r="J35" s="30" t="s">
        <v>85</v>
      </c>
      <c r="K35" s="30" t="s">
        <v>86</v>
      </c>
      <c r="L35" s="12"/>
      <c r="M35" s="30" t="s">
        <v>104</v>
      </c>
      <c r="N35" s="16" t="s">
        <v>105</v>
      </c>
      <c r="O35" s="13" t="s">
        <v>31</v>
      </c>
      <c r="P35" s="36" t="s">
        <v>106</v>
      </c>
      <c r="Q35" s="13" t="s">
        <v>32</v>
      </c>
      <c r="R35" s="13">
        <v>7330015</v>
      </c>
      <c r="S35" s="43" t="s">
        <v>90</v>
      </c>
      <c r="T35" s="44"/>
      <c r="U35" s="44"/>
      <c r="V35" s="44"/>
      <c r="W35" s="44"/>
      <c r="X35" s="45"/>
      <c r="AD35" s="45"/>
      <c r="IK35" s="45"/>
    </row>
    <row r="36" spans="1:245" s="2" customFormat="1" ht="81.75" customHeight="1">
      <c r="A36" s="13">
        <v>34</v>
      </c>
      <c r="B36" s="13" t="s">
        <v>20</v>
      </c>
      <c r="C36" s="13" t="s">
        <v>21</v>
      </c>
      <c r="D36" s="13" t="s">
        <v>22</v>
      </c>
      <c r="E36" s="14" t="s">
        <v>23</v>
      </c>
      <c r="F36" s="13" t="s">
        <v>24</v>
      </c>
      <c r="G36" s="13" t="s">
        <v>25</v>
      </c>
      <c r="H36" s="16" t="s">
        <v>107</v>
      </c>
      <c r="I36" s="30">
        <v>3</v>
      </c>
      <c r="J36" s="30" t="s">
        <v>85</v>
      </c>
      <c r="K36" s="30" t="s">
        <v>86</v>
      </c>
      <c r="L36" s="12"/>
      <c r="M36" s="30" t="s">
        <v>108</v>
      </c>
      <c r="N36" s="16" t="s">
        <v>109</v>
      </c>
      <c r="O36" s="13" t="s">
        <v>31</v>
      </c>
      <c r="P36" s="13" t="s">
        <v>31</v>
      </c>
      <c r="Q36" s="13" t="s">
        <v>32</v>
      </c>
      <c r="R36" s="13">
        <v>7330015</v>
      </c>
      <c r="S36" s="43" t="s">
        <v>99</v>
      </c>
      <c r="T36" s="44"/>
      <c r="U36" s="44"/>
      <c r="V36" s="44"/>
      <c r="W36" s="44"/>
      <c r="X36" s="45"/>
      <c r="AD36" s="45"/>
      <c r="IK36" s="45"/>
    </row>
    <row r="37" spans="1:245" s="2" customFormat="1" ht="217.5" customHeight="1">
      <c r="A37" s="13">
        <v>35</v>
      </c>
      <c r="B37" s="13" t="s">
        <v>20</v>
      </c>
      <c r="C37" s="13" t="s">
        <v>21</v>
      </c>
      <c r="D37" s="13" t="s">
        <v>22</v>
      </c>
      <c r="E37" s="14" t="s">
        <v>23</v>
      </c>
      <c r="F37" s="13" t="s">
        <v>24</v>
      </c>
      <c r="G37" s="13" t="s">
        <v>25</v>
      </c>
      <c r="H37" s="16" t="s">
        <v>110</v>
      </c>
      <c r="I37" s="30">
        <v>3</v>
      </c>
      <c r="J37" s="30" t="s">
        <v>85</v>
      </c>
      <c r="K37" s="30" t="s">
        <v>86</v>
      </c>
      <c r="L37" s="12"/>
      <c r="M37" s="30" t="s">
        <v>111</v>
      </c>
      <c r="N37" s="16" t="s">
        <v>112</v>
      </c>
      <c r="O37" s="30" t="s">
        <v>31</v>
      </c>
      <c r="P37" s="35" t="s">
        <v>113</v>
      </c>
      <c r="Q37" s="13" t="s">
        <v>32</v>
      </c>
      <c r="R37" s="13">
        <v>7330015</v>
      </c>
      <c r="S37" s="43" t="s">
        <v>90</v>
      </c>
      <c r="T37" s="44"/>
      <c r="U37" s="44"/>
      <c r="V37" s="44"/>
      <c r="W37" s="44"/>
      <c r="X37" s="45"/>
      <c r="AD37" s="45"/>
      <c r="IK37" s="45"/>
    </row>
    <row r="38" spans="1:245" s="2" customFormat="1" ht="219" customHeight="1">
      <c r="A38" s="13">
        <v>36</v>
      </c>
      <c r="B38" s="13" t="s">
        <v>20</v>
      </c>
      <c r="C38" s="13" t="s">
        <v>21</v>
      </c>
      <c r="D38" s="13" t="s">
        <v>22</v>
      </c>
      <c r="E38" s="14" t="s">
        <v>23</v>
      </c>
      <c r="F38" s="13" t="s">
        <v>24</v>
      </c>
      <c r="G38" s="13" t="s">
        <v>25</v>
      </c>
      <c r="H38" s="16" t="s">
        <v>114</v>
      </c>
      <c r="I38" s="30">
        <v>3</v>
      </c>
      <c r="J38" s="30" t="s">
        <v>85</v>
      </c>
      <c r="K38" s="30" t="s">
        <v>86</v>
      </c>
      <c r="L38" s="12"/>
      <c r="M38" s="30" t="s">
        <v>111</v>
      </c>
      <c r="N38" s="16" t="s">
        <v>112</v>
      </c>
      <c r="O38" s="30" t="s">
        <v>31</v>
      </c>
      <c r="P38" s="35" t="s">
        <v>113</v>
      </c>
      <c r="Q38" s="13" t="s">
        <v>32</v>
      </c>
      <c r="R38" s="13">
        <v>7330015</v>
      </c>
      <c r="S38" s="43" t="s">
        <v>90</v>
      </c>
      <c r="T38" s="44"/>
      <c r="U38" s="44"/>
      <c r="V38" s="44"/>
      <c r="W38" s="44"/>
      <c r="X38" s="45"/>
      <c r="AD38" s="45"/>
      <c r="IK38" s="45"/>
    </row>
    <row r="39" spans="1:245" s="2" customFormat="1" ht="57" customHeight="1">
      <c r="A39" s="13">
        <v>37</v>
      </c>
      <c r="B39" s="13" t="s">
        <v>20</v>
      </c>
      <c r="C39" s="13" t="s">
        <v>21</v>
      </c>
      <c r="D39" s="13" t="s">
        <v>22</v>
      </c>
      <c r="E39" s="14" t="s">
        <v>23</v>
      </c>
      <c r="F39" s="13" t="s">
        <v>24</v>
      </c>
      <c r="G39" s="13" t="s">
        <v>25</v>
      </c>
      <c r="H39" s="16" t="s">
        <v>115</v>
      </c>
      <c r="I39" s="30">
        <v>1</v>
      </c>
      <c r="J39" s="30" t="s">
        <v>85</v>
      </c>
      <c r="K39" s="30" t="s">
        <v>86</v>
      </c>
      <c r="L39" s="12"/>
      <c r="M39" s="30" t="s">
        <v>116</v>
      </c>
      <c r="N39" s="16" t="s">
        <v>117</v>
      </c>
      <c r="O39" s="30" t="s">
        <v>31</v>
      </c>
      <c r="P39" s="30" t="s">
        <v>31</v>
      </c>
      <c r="Q39" s="13" t="s">
        <v>32</v>
      </c>
      <c r="R39" s="13">
        <v>7330015</v>
      </c>
      <c r="S39" s="43" t="s">
        <v>90</v>
      </c>
      <c r="T39" s="44"/>
      <c r="U39" s="44"/>
      <c r="V39" s="44"/>
      <c r="W39" s="44"/>
      <c r="X39" s="45"/>
      <c r="AD39" s="45"/>
      <c r="IK39" s="45"/>
    </row>
    <row r="40" spans="1:245" s="2" customFormat="1" ht="45" customHeight="1">
      <c r="A40" s="13">
        <v>38</v>
      </c>
      <c r="B40" s="13" t="s">
        <v>20</v>
      </c>
      <c r="C40" s="13" t="s">
        <v>21</v>
      </c>
      <c r="D40" s="13" t="s">
        <v>22</v>
      </c>
      <c r="E40" s="14" t="s">
        <v>23</v>
      </c>
      <c r="F40" s="13" t="s">
        <v>24</v>
      </c>
      <c r="G40" s="13" t="s">
        <v>25</v>
      </c>
      <c r="H40" s="16" t="s">
        <v>118</v>
      </c>
      <c r="I40" s="30">
        <v>1</v>
      </c>
      <c r="J40" s="30" t="s">
        <v>85</v>
      </c>
      <c r="K40" s="30" t="s">
        <v>86</v>
      </c>
      <c r="L40" s="12"/>
      <c r="M40" s="30" t="s">
        <v>119</v>
      </c>
      <c r="N40" s="16" t="s">
        <v>120</v>
      </c>
      <c r="O40" s="30" t="s">
        <v>31</v>
      </c>
      <c r="P40" s="30" t="s">
        <v>31</v>
      </c>
      <c r="Q40" s="13" t="s">
        <v>32</v>
      </c>
      <c r="R40" s="13">
        <v>7330015</v>
      </c>
      <c r="S40" s="43" t="s">
        <v>90</v>
      </c>
      <c r="T40" s="44"/>
      <c r="U40" s="44"/>
      <c r="V40" s="44"/>
      <c r="W40" s="44"/>
      <c r="X40" s="45"/>
      <c r="AD40" s="45"/>
      <c r="IK40" s="45"/>
    </row>
    <row r="41" spans="1:245" s="2" customFormat="1" ht="48.75" customHeight="1">
      <c r="A41" s="13">
        <v>39</v>
      </c>
      <c r="B41" s="13" t="s">
        <v>20</v>
      </c>
      <c r="C41" s="13" t="s">
        <v>21</v>
      </c>
      <c r="D41" s="13" t="s">
        <v>22</v>
      </c>
      <c r="E41" s="14" t="s">
        <v>23</v>
      </c>
      <c r="F41" s="13" t="s">
        <v>24</v>
      </c>
      <c r="G41" s="13" t="s">
        <v>25</v>
      </c>
      <c r="H41" s="16" t="s">
        <v>121</v>
      </c>
      <c r="I41" s="30">
        <v>1</v>
      </c>
      <c r="J41" s="30" t="s">
        <v>85</v>
      </c>
      <c r="K41" s="30" t="s">
        <v>86</v>
      </c>
      <c r="L41" s="12"/>
      <c r="M41" s="31" t="s">
        <v>122</v>
      </c>
      <c r="N41" s="31" t="s">
        <v>123</v>
      </c>
      <c r="O41" s="31" t="s">
        <v>30</v>
      </c>
      <c r="P41" s="30" t="s">
        <v>31</v>
      </c>
      <c r="Q41" s="13" t="s">
        <v>32</v>
      </c>
      <c r="R41" s="13">
        <v>7330015</v>
      </c>
      <c r="S41" s="43" t="s">
        <v>90</v>
      </c>
      <c r="T41" s="44"/>
      <c r="U41" s="44"/>
      <c r="V41" s="44"/>
      <c r="W41" s="44"/>
      <c r="X41" s="45"/>
      <c r="AD41" s="45"/>
      <c r="IK41" s="45"/>
    </row>
    <row r="42" spans="1:245" s="5" customFormat="1" ht="85.5" customHeight="1">
      <c r="A42" s="13">
        <v>40</v>
      </c>
      <c r="B42" s="13" t="s">
        <v>20</v>
      </c>
      <c r="C42" s="13" t="s">
        <v>21</v>
      </c>
      <c r="D42" s="13" t="s">
        <v>22</v>
      </c>
      <c r="E42" s="14" t="s">
        <v>23</v>
      </c>
      <c r="F42" s="13" t="s">
        <v>24</v>
      </c>
      <c r="G42" s="13" t="s">
        <v>124</v>
      </c>
      <c r="H42" s="16" t="s">
        <v>125</v>
      </c>
      <c r="I42" s="31">
        <v>1</v>
      </c>
      <c r="J42" s="31" t="s">
        <v>27</v>
      </c>
      <c r="K42" s="31" t="s">
        <v>28</v>
      </c>
      <c r="L42" s="16"/>
      <c r="M42" s="16"/>
      <c r="N42" s="31" t="s">
        <v>126</v>
      </c>
      <c r="O42" s="31" t="s">
        <v>30</v>
      </c>
      <c r="P42" s="30" t="s">
        <v>31</v>
      </c>
      <c r="Q42" s="13" t="s">
        <v>127</v>
      </c>
      <c r="R42" s="13">
        <v>7330015</v>
      </c>
      <c r="S42" s="46" t="s">
        <v>33</v>
      </c>
      <c r="T42" s="52"/>
      <c r="U42" s="52"/>
      <c r="V42" s="52"/>
      <c r="W42" s="52"/>
      <c r="X42" s="53"/>
      <c r="AD42" s="53"/>
      <c r="IK42" s="53"/>
    </row>
    <row r="43" spans="1:245" s="2" customFormat="1" ht="87.75" customHeight="1">
      <c r="A43" s="13">
        <v>41</v>
      </c>
      <c r="B43" s="13" t="s">
        <v>20</v>
      </c>
      <c r="C43" s="13" t="s">
        <v>21</v>
      </c>
      <c r="D43" s="13" t="s">
        <v>22</v>
      </c>
      <c r="E43" s="14" t="s">
        <v>23</v>
      </c>
      <c r="F43" s="13" t="s">
        <v>24</v>
      </c>
      <c r="G43" s="13" t="s">
        <v>124</v>
      </c>
      <c r="H43" s="16" t="s">
        <v>128</v>
      </c>
      <c r="I43" s="30">
        <v>1</v>
      </c>
      <c r="J43" s="30" t="s">
        <v>27</v>
      </c>
      <c r="K43" s="30" t="s">
        <v>28</v>
      </c>
      <c r="L43" s="12"/>
      <c r="M43" s="12"/>
      <c r="N43" s="31" t="s">
        <v>129</v>
      </c>
      <c r="O43" s="30" t="s">
        <v>30</v>
      </c>
      <c r="P43" s="30" t="s">
        <v>31</v>
      </c>
      <c r="Q43" s="13" t="s">
        <v>127</v>
      </c>
      <c r="R43" s="13">
        <v>7330015</v>
      </c>
      <c r="S43" s="43" t="s">
        <v>33</v>
      </c>
      <c r="T43" s="44"/>
      <c r="U43" s="44"/>
      <c r="V43" s="44"/>
      <c r="W43" s="44"/>
      <c r="X43" s="45"/>
      <c r="AD43" s="45"/>
      <c r="IK43" s="45"/>
    </row>
    <row r="44" spans="1:245" s="3" customFormat="1" ht="112.5" customHeight="1">
      <c r="A44" s="13">
        <v>42</v>
      </c>
      <c r="B44" s="13" t="s">
        <v>20</v>
      </c>
      <c r="C44" s="13" t="s">
        <v>21</v>
      </c>
      <c r="D44" s="13" t="s">
        <v>22</v>
      </c>
      <c r="E44" s="14" t="s">
        <v>23</v>
      </c>
      <c r="F44" s="13" t="s">
        <v>24</v>
      </c>
      <c r="G44" s="13" t="s">
        <v>124</v>
      </c>
      <c r="H44" s="16" t="s">
        <v>130</v>
      </c>
      <c r="I44" s="31">
        <v>4</v>
      </c>
      <c r="J44" s="31" t="s">
        <v>85</v>
      </c>
      <c r="K44" s="31" t="s">
        <v>86</v>
      </c>
      <c r="L44" s="16"/>
      <c r="M44" s="31" t="s">
        <v>131</v>
      </c>
      <c r="N44" s="16" t="s">
        <v>132</v>
      </c>
      <c r="O44" s="13" t="s">
        <v>31</v>
      </c>
      <c r="P44" s="34" t="s">
        <v>133</v>
      </c>
      <c r="Q44" s="13" t="s">
        <v>127</v>
      </c>
      <c r="R44" s="13">
        <v>7330015</v>
      </c>
      <c r="S44" s="46" t="s">
        <v>90</v>
      </c>
      <c r="T44" s="47"/>
      <c r="U44" s="47"/>
      <c r="V44" s="47"/>
      <c r="W44" s="47"/>
      <c r="X44" s="48"/>
      <c r="AD44" s="48"/>
      <c r="IK44" s="48"/>
    </row>
    <row r="45" spans="1:245" s="2" customFormat="1" ht="114" customHeight="1">
      <c r="A45" s="13">
        <v>43</v>
      </c>
      <c r="B45" s="13" t="s">
        <v>20</v>
      </c>
      <c r="C45" s="13" t="s">
        <v>21</v>
      </c>
      <c r="D45" s="13" t="s">
        <v>22</v>
      </c>
      <c r="E45" s="14" t="s">
        <v>23</v>
      </c>
      <c r="F45" s="13" t="s">
        <v>24</v>
      </c>
      <c r="G45" s="13" t="s">
        <v>124</v>
      </c>
      <c r="H45" s="16" t="s">
        <v>134</v>
      </c>
      <c r="I45" s="30">
        <v>1</v>
      </c>
      <c r="J45" s="30" t="s">
        <v>85</v>
      </c>
      <c r="K45" s="30" t="s">
        <v>86</v>
      </c>
      <c r="L45" s="12"/>
      <c r="M45" s="30" t="s">
        <v>135</v>
      </c>
      <c r="N45" s="31" t="s">
        <v>129</v>
      </c>
      <c r="O45" s="13" t="s">
        <v>31</v>
      </c>
      <c r="P45" s="35" t="s">
        <v>136</v>
      </c>
      <c r="Q45" s="13" t="s">
        <v>127</v>
      </c>
      <c r="R45" s="13">
        <v>7330015</v>
      </c>
      <c r="S45" s="43" t="s">
        <v>90</v>
      </c>
      <c r="T45" s="44"/>
      <c r="U45" s="44"/>
      <c r="V45" s="44"/>
      <c r="W45" s="44"/>
      <c r="X45" s="45"/>
      <c r="AD45" s="45"/>
      <c r="IK45" s="45"/>
    </row>
    <row r="46" spans="1:245" s="3" customFormat="1" ht="90" customHeight="1">
      <c r="A46" s="13">
        <v>44</v>
      </c>
      <c r="B46" s="13" t="s">
        <v>20</v>
      </c>
      <c r="C46" s="13" t="s">
        <v>21</v>
      </c>
      <c r="D46" s="13" t="s">
        <v>22</v>
      </c>
      <c r="E46" s="14" t="s">
        <v>23</v>
      </c>
      <c r="F46" s="13" t="s">
        <v>24</v>
      </c>
      <c r="G46" s="13" t="s">
        <v>124</v>
      </c>
      <c r="H46" s="16" t="s">
        <v>137</v>
      </c>
      <c r="I46" s="31">
        <v>1</v>
      </c>
      <c r="J46" s="31" t="s">
        <v>85</v>
      </c>
      <c r="K46" s="31" t="s">
        <v>86</v>
      </c>
      <c r="L46" s="16"/>
      <c r="M46" s="31" t="s">
        <v>138</v>
      </c>
      <c r="N46" s="16" t="s">
        <v>139</v>
      </c>
      <c r="O46" s="13" t="s">
        <v>31</v>
      </c>
      <c r="P46" s="31" t="s">
        <v>140</v>
      </c>
      <c r="Q46" s="13" t="s">
        <v>127</v>
      </c>
      <c r="R46" s="13">
        <v>7330015</v>
      </c>
      <c r="S46" s="46" t="s">
        <v>90</v>
      </c>
      <c r="T46" s="47"/>
      <c r="U46" s="47"/>
      <c r="V46" s="47"/>
      <c r="W46" s="47"/>
      <c r="X46" s="48"/>
      <c r="AD46" s="48"/>
      <c r="IK46" s="48"/>
    </row>
    <row r="47" spans="1:245" s="4" customFormat="1" ht="87" customHeight="1">
      <c r="A47" s="17">
        <v>45</v>
      </c>
      <c r="B47" s="17" t="s">
        <v>20</v>
      </c>
      <c r="C47" s="17" t="s">
        <v>21</v>
      </c>
      <c r="D47" s="17" t="s">
        <v>22</v>
      </c>
      <c r="E47" s="18" t="s">
        <v>23</v>
      </c>
      <c r="F47" s="17" t="s">
        <v>24</v>
      </c>
      <c r="G47" s="17" t="s">
        <v>141</v>
      </c>
      <c r="H47" s="19" t="s">
        <v>142</v>
      </c>
      <c r="I47" s="32">
        <v>1</v>
      </c>
      <c r="J47" s="32" t="s">
        <v>27</v>
      </c>
      <c r="K47" s="32" t="s">
        <v>28</v>
      </c>
      <c r="L47" s="33"/>
      <c r="M47" s="33"/>
      <c r="N47" s="32" t="s">
        <v>143</v>
      </c>
      <c r="O47" s="32" t="s">
        <v>30</v>
      </c>
      <c r="P47" s="32" t="s">
        <v>31</v>
      </c>
      <c r="Q47" s="17" t="s">
        <v>144</v>
      </c>
      <c r="R47" s="17">
        <v>7330015</v>
      </c>
      <c r="S47" s="49" t="s">
        <v>33</v>
      </c>
      <c r="T47" s="50"/>
      <c r="U47" s="50"/>
      <c r="V47" s="50"/>
      <c r="W47" s="50"/>
      <c r="X47" s="51"/>
      <c r="AD47" s="51"/>
      <c r="IK47" s="51"/>
    </row>
    <row r="48" spans="1:245" s="4" customFormat="1" ht="64.5" customHeight="1">
      <c r="A48" s="17">
        <v>46</v>
      </c>
      <c r="B48" s="17" t="s">
        <v>20</v>
      </c>
      <c r="C48" s="17" t="s">
        <v>21</v>
      </c>
      <c r="D48" s="17" t="s">
        <v>22</v>
      </c>
      <c r="E48" s="18" t="s">
        <v>23</v>
      </c>
      <c r="F48" s="17" t="s">
        <v>24</v>
      </c>
      <c r="G48" s="17" t="s">
        <v>141</v>
      </c>
      <c r="H48" s="19" t="s">
        <v>145</v>
      </c>
      <c r="I48" s="32">
        <v>3</v>
      </c>
      <c r="J48" s="32" t="s">
        <v>85</v>
      </c>
      <c r="K48" s="32" t="s">
        <v>86</v>
      </c>
      <c r="L48" s="33"/>
      <c r="M48" s="32" t="s">
        <v>146</v>
      </c>
      <c r="N48" s="32" t="s">
        <v>147</v>
      </c>
      <c r="O48" s="17" t="s">
        <v>31</v>
      </c>
      <c r="P48" s="32" t="s">
        <v>31</v>
      </c>
      <c r="Q48" s="17" t="s">
        <v>144</v>
      </c>
      <c r="R48" s="17">
        <v>7330015</v>
      </c>
      <c r="S48" s="49" t="s">
        <v>90</v>
      </c>
      <c r="T48" s="50"/>
      <c r="U48" s="50"/>
      <c r="V48" s="50"/>
      <c r="W48" s="50"/>
      <c r="X48" s="51"/>
      <c r="AD48" s="51"/>
      <c r="IK48" s="51"/>
    </row>
    <row r="49" spans="1:245" s="2" customFormat="1" ht="87.75" customHeight="1">
      <c r="A49" s="13">
        <v>47</v>
      </c>
      <c r="B49" s="13" t="s">
        <v>20</v>
      </c>
      <c r="C49" s="13" t="s">
        <v>21</v>
      </c>
      <c r="D49" s="13" t="s">
        <v>22</v>
      </c>
      <c r="E49" s="14" t="s">
        <v>23</v>
      </c>
      <c r="F49" s="13" t="s">
        <v>24</v>
      </c>
      <c r="G49" s="13" t="s">
        <v>148</v>
      </c>
      <c r="H49" s="16" t="s">
        <v>149</v>
      </c>
      <c r="I49" s="30">
        <v>1</v>
      </c>
      <c r="J49" s="30" t="s">
        <v>27</v>
      </c>
      <c r="K49" s="30" t="s">
        <v>28</v>
      </c>
      <c r="L49" s="12"/>
      <c r="M49" s="12"/>
      <c r="N49" s="31" t="s">
        <v>150</v>
      </c>
      <c r="O49" s="30" t="s">
        <v>30</v>
      </c>
      <c r="P49" s="30" t="s">
        <v>31</v>
      </c>
      <c r="Q49" s="13" t="s">
        <v>151</v>
      </c>
      <c r="R49" s="13">
        <v>7330015</v>
      </c>
      <c r="S49" s="43" t="s">
        <v>33</v>
      </c>
      <c r="T49" s="44"/>
      <c r="U49" s="44"/>
      <c r="V49" s="44"/>
      <c r="W49" s="44"/>
      <c r="X49" s="45"/>
      <c r="AD49" s="45"/>
      <c r="IK49" s="45"/>
    </row>
    <row r="50" spans="1:245" s="3" customFormat="1" ht="73.5" customHeight="1">
      <c r="A50" s="13">
        <v>48</v>
      </c>
      <c r="B50" s="13" t="s">
        <v>20</v>
      </c>
      <c r="C50" s="13" t="s">
        <v>21</v>
      </c>
      <c r="D50" s="13" t="s">
        <v>22</v>
      </c>
      <c r="E50" s="14" t="s">
        <v>23</v>
      </c>
      <c r="F50" s="13" t="s">
        <v>24</v>
      </c>
      <c r="G50" s="13" t="s">
        <v>148</v>
      </c>
      <c r="H50" s="16" t="s">
        <v>152</v>
      </c>
      <c r="I50" s="31">
        <v>1</v>
      </c>
      <c r="J50" s="31" t="s">
        <v>85</v>
      </c>
      <c r="K50" s="31" t="s">
        <v>86</v>
      </c>
      <c r="L50" s="16"/>
      <c r="M50" s="31" t="s">
        <v>153</v>
      </c>
      <c r="N50" s="31" t="s">
        <v>150</v>
      </c>
      <c r="O50" s="13" t="s">
        <v>30</v>
      </c>
      <c r="P50" s="30" t="s">
        <v>31</v>
      </c>
      <c r="Q50" s="13" t="s">
        <v>151</v>
      </c>
      <c r="R50" s="13">
        <v>7330015</v>
      </c>
      <c r="S50" s="46" t="s">
        <v>90</v>
      </c>
      <c r="T50" s="47"/>
      <c r="U50" s="47"/>
      <c r="V50" s="47"/>
      <c r="W50" s="47"/>
      <c r="X50" s="48"/>
      <c r="AD50" s="48"/>
      <c r="IK50" s="48"/>
    </row>
    <row r="51" spans="1:245" s="3" customFormat="1" ht="75.75" customHeight="1">
      <c r="A51" s="13">
        <v>49</v>
      </c>
      <c r="B51" s="13" t="s">
        <v>20</v>
      </c>
      <c r="C51" s="13" t="s">
        <v>21</v>
      </c>
      <c r="D51" s="13" t="s">
        <v>22</v>
      </c>
      <c r="E51" s="14" t="s">
        <v>23</v>
      </c>
      <c r="F51" s="13" t="s">
        <v>24</v>
      </c>
      <c r="G51" s="13" t="s">
        <v>148</v>
      </c>
      <c r="H51" s="16" t="s">
        <v>154</v>
      </c>
      <c r="I51" s="31">
        <v>1</v>
      </c>
      <c r="J51" s="31" t="s">
        <v>85</v>
      </c>
      <c r="K51" s="31" t="s">
        <v>86</v>
      </c>
      <c r="L51" s="16"/>
      <c r="M51" s="31" t="s">
        <v>153</v>
      </c>
      <c r="N51" s="31" t="s">
        <v>150</v>
      </c>
      <c r="O51" s="13" t="s">
        <v>31</v>
      </c>
      <c r="P51" s="30" t="s">
        <v>31</v>
      </c>
      <c r="Q51" s="13" t="s">
        <v>151</v>
      </c>
      <c r="R51" s="13">
        <v>7330015</v>
      </c>
      <c r="S51" s="46" t="s">
        <v>90</v>
      </c>
      <c r="T51" s="47"/>
      <c r="U51" s="47"/>
      <c r="V51" s="47"/>
      <c r="W51" s="47"/>
      <c r="X51" s="48"/>
      <c r="AD51" s="48"/>
      <c r="IK51" s="48"/>
    </row>
    <row r="52" spans="1:245" s="2" customFormat="1" ht="87.75" customHeight="1">
      <c r="A52" s="13">
        <v>50</v>
      </c>
      <c r="B52" s="13" t="s">
        <v>20</v>
      </c>
      <c r="C52" s="13" t="s">
        <v>21</v>
      </c>
      <c r="D52" s="13" t="s">
        <v>22</v>
      </c>
      <c r="E52" s="14" t="s">
        <v>23</v>
      </c>
      <c r="F52" s="13" t="s">
        <v>24</v>
      </c>
      <c r="G52" s="13" t="s">
        <v>155</v>
      </c>
      <c r="H52" s="16" t="s">
        <v>156</v>
      </c>
      <c r="I52" s="30">
        <v>2</v>
      </c>
      <c r="J52" s="30" t="s">
        <v>27</v>
      </c>
      <c r="K52" s="30" t="s">
        <v>28</v>
      </c>
      <c r="L52" s="12"/>
      <c r="M52" s="12"/>
      <c r="N52" s="31" t="s">
        <v>157</v>
      </c>
      <c r="O52" s="30" t="s">
        <v>30</v>
      </c>
      <c r="P52" s="30" t="s">
        <v>31</v>
      </c>
      <c r="Q52" s="13" t="s">
        <v>158</v>
      </c>
      <c r="R52" s="13">
        <v>7330015</v>
      </c>
      <c r="S52" s="43" t="s">
        <v>33</v>
      </c>
      <c r="T52" s="44"/>
      <c r="U52" s="44"/>
      <c r="V52" s="44"/>
      <c r="W52" s="44"/>
      <c r="X52" s="45"/>
      <c r="AD52" s="45"/>
      <c r="IK52" s="45"/>
    </row>
    <row r="53" spans="1:245" s="2" customFormat="1" ht="129" customHeight="1">
      <c r="A53" s="13">
        <v>51</v>
      </c>
      <c r="B53" s="22" t="s">
        <v>20</v>
      </c>
      <c r="C53" s="22" t="s">
        <v>21</v>
      </c>
      <c r="D53" s="22" t="s">
        <v>22</v>
      </c>
      <c r="E53" s="23" t="s">
        <v>23</v>
      </c>
      <c r="F53" s="22" t="s">
        <v>24</v>
      </c>
      <c r="G53" s="22" t="s">
        <v>155</v>
      </c>
      <c r="H53" s="24" t="s">
        <v>159</v>
      </c>
      <c r="I53" s="37">
        <v>2</v>
      </c>
      <c r="J53" s="38" t="s">
        <v>160</v>
      </c>
      <c r="K53" s="37" t="s">
        <v>31</v>
      </c>
      <c r="L53" s="12" t="s">
        <v>158</v>
      </c>
      <c r="M53" s="12" t="s">
        <v>161</v>
      </c>
      <c r="N53" s="31" t="s">
        <v>157</v>
      </c>
      <c r="O53" s="22" t="s">
        <v>31</v>
      </c>
      <c r="P53" s="37" t="s">
        <v>162</v>
      </c>
      <c r="Q53" s="22" t="s">
        <v>158</v>
      </c>
      <c r="R53" s="22">
        <v>7330015</v>
      </c>
      <c r="S53" s="43" t="s">
        <v>99</v>
      </c>
      <c r="T53" s="44"/>
      <c r="U53" s="44"/>
      <c r="V53" s="44"/>
      <c r="W53" s="44"/>
      <c r="X53" s="45"/>
      <c r="AD53" s="45"/>
      <c r="IK53" s="45"/>
    </row>
    <row r="54" spans="1:245" s="2" customFormat="1" ht="84" customHeight="1">
      <c r="A54" s="13">
        <v>52</v>
      </c>
      <c r="B54" s="22" t="s">
        <v>20</v>
      </c>
      <c r="C54" s="22" t="s">
        <v>21</v>
      </c>
      <c r="D54" s="22" t="s">
        <v>22</v>
      </c>
      <c r="E54" s="23" t="s">
        <v>23</v>
      </c>
      <c r="F54" s="22" t="s">
        <v>24</v>
      </c>
      <c r="G54" s="22" t="s">
        <v>155</v>
      </c>
      <c r="H54" s="22" t="s">
        <v>163</v>
      </c>
      <c r="I54" s="37">
        <v>10</v>
      </c>
      <c r="J54" s="38" t="s">
        <v>160</v>
      </c>
      <c r="K54" s="37" t="s">
        <v>31</v>
      </c>
      <c r="L54" s="12" t="s">
        <v>158</v>
      </c>
      <c r="M54" s="12" t="s">
        <v>161</v>
      </c>
      <c r="N54" s="31" t="s">
        <v>157</v>
      </c>
      <c r="O54" s="22" t="s">
        <v>31</v>
      </c>
      <c r="P54" s="30" t="s">
        <v>31</v>
      </c>
      <c r="Q54" s="22" t="s">
        <v>158</v>
      </c>
      <c r="R54" s="22">
        <v>7330015</v>
      </c>
      <c r="S54" s="43" t="s">
        <v>99</v>
      </c>
      <c r="T54" s="44"/>
      <c r="U54" s="44"/>
      <c r="V54" s="44"/>
      <c r="W54" s="44"/>
      <c r="X54" s="45"/>
      <c r="AD54" s="45"/>
      <c r="IK54" s="45"/>
    </row>
    <row r="55" spans="1:245" s="6" customFormat="1" ht="105.75" customHeight="1">
      <c r="A55" s="13">
        <v>53</v>
      </c>
      <c r="B55" s="25" t="s">
        <v>164</v>
      </c>
      <c r="C55" s="25" t="s">
        <v>21</v>
      </c>
      <c r="D55" s="25" t="s">
        <v>22</v>
      </c>
      <c r="E55" s="26" t="s">
        <v>23</v>
      </c>
      <c r="F55" s="25" t="s">
        <v>24</v>
      </c>
      <c r="G55" s="25" t="s">
        <v>25</v>
      </c>
      <c r="H55" s="27" t="s">
        <v>165</v>
      </c>
      <c r="I55" s="38">
        <v>3</v>
      </c>
      <c r="J55" s="38" t="s">
        <v>85</v>
      </c>
      <c r="K55" s="38" t="s">
        <v>86</v>
      </c>
      <c r="L55" s="12"/>
      <c r="M55" s="12" t="s">
        <v>87</v>
      </c>
      <c r="N55" s="16" t="s">
        <v>166</v>
      </c>
      <c r="O55" s="38" t="s">
        <v>30</v>
      </c>
      <c r="P55" s="39" t="s">
        <v>167</v>
      </c>
      <c r="Q55" s="25" t="s">
        <v>32</v>
      </c>
      <c r="R55" s="54" t="s">
        <v>168</v>
      </c>
      <c r="S55" s="43" t="s">
        <v>90</v>
      </c>
      <c r="T55" s="42"/>
      <c r="U55" s="42"/>
      <c r="V55" s="42"/>
      <c r="W55" s="42"/>
      <c r="IK55" s="10"/>
    </row>
    <row r="56" spans="1:245" s="6" customFormat="1" ht="102" customHeight="1">
      <c r="A56" s="13">
        <v>54</v>
      </c>
      <c r="B56" s="25" t="s">
        <v>164</v>
      </c>
      <c r="C56" s="25" t="s">
        <v>21</v>
      </c>
      <c r="D56" s="25" t="s">
        <v>22</v>
      </c>
      <c r="E56" s="26" t="s">
        <v>23</v>
      </c>
      <c r="F56" s="25" t="s">
        <v>24</v>
      </c>
      <c r="G56" s="25" t="s">
        <v>25</v>
      </c>
      <c r="H56" s="27" t="s">
        <v>169</v>
      </c>
      <c r="I56" s="38">
        <v>1</v>
      </c>
      <c r="J56" s="38" t="s">
        <v>85</v>
      </c>
      <c r="K56" s="38" t="s">
        <v>86</v>
      </c>
      <c r="L56" s="12"/>
      <c r="M56" s="12" t="s">
        <v>87</v>
      </c>
      <c r="N56" s="16" t="s">
        <v>170</v>
      </c>
      <c r="O56" s="38" t="s">
        <v>30</v>
      </c>
      <c r="P56" s="39" t="s">
        <v>171</v>
      </c>
      <c r="Q56" s="25" t="s">
        <v>32</v>
      </c>
      <c r="R56" s="54" t="s">
        <v>168</v>
      </c>
      <c r="S56" s="43" t="s">
        <v>90</v>
      </c>
      <c r="T56" s="42"/>
      <c r="U56" s="42"/>
      <c r="V56" s="42"/>
      <c r="W56" s="42"/>
      <c r="IK56" s="10"/>
    </row>
    <row r="57" spans="1:245" s="6" customFormat="1" ht="109.5" customHeight="1">
      <c r="A57" s="13">
        <v>55</v>
      </c>
      <c r="B57" s="25" t="s">
        <v>164</v>
      </c>
      <c r="C57" s="25" t="s">
        <v>21</v>
      </c>
      <c r="D57" s="25" t="s">
        <v>22</v>
      </c>
      <c r="E57" s="26" t="s">
        <v>23</v>
      </c>
      <c r="F57" s="25" t="s">
        <v>24</v>
      </c>
      <c r="G57" s="25" t="s">
        <v>25</v>
      </c>
      <c r="H57" s="27" t="s">
        <v>172</v>
      </c>
      <c r="I57" s="38">
        <v>1</v>
      </c>
      <c r="J57" s="38" t="s">
        <v>85</v>
      </c>
      <c r="K57" s="38" t="s">
        <v>86</v>
      </c>
      <c r="L57" s="12"/>
      <c r="M57" s="12" t="s">
        <v>87</v>
      </c>
      <c r="N57" s="16" t="s">
        <v>79</v>
      </c>
      <c r="O57" s="38" t="s">
        <v>30</v>
      </c>
      <c r="P57" s="39" t="s">
        <v>173</v>
      </c>
      <c r="Q57" s="25" t="s">
        <v>32</v>
      </c>
      <c r="R57" s="54" t="s">
        <v>168</v>
      </c>
      <c r="S57" s="43" t="s">
        <v>90</v>
      </c>
      <c r="T57" s="42"/>
      <c r="U57" s="42"/>
      <c r="V57" s="42"/>
      <c r="W57" s="42"/>
      <c r="IK57" s="10"/>
    </row>
    <row r="58" spans="1:245" s="6" customFormat="1" ht="102" customHeight="1">
      <c r="A58" s="13">
        <v>56</v>
      </c>
      <c r="B58" s="25" t="s">
        <v>164</v>
      </c>
      <c r="C58" s="25" t="s">
        <v>21</v>
      </c>
      <c r="D58" s="25" t="s">
        <v>22</v>
      </c>
      <c r="E58" s="26" t="s">
        <v>23</v>
      </c>
      <c r="F58" s="25" t="s">
        <v>24</v>
      </c>
      <c r="G58" s="25" t="s">
        <v>25</v>
      </c>
      <c r="H58" s="27" t="s">
        <v>174</v>
      </c>
      <c r="I58" s="38">
        <v>1</v>
      </c>
      <c r="J58" s="38" t="s">
        <v>160</v>
      </c>
      <c r="K58" s="38" t="s">
        <v>31</v>
      </c>
      <c r="L58" s="12" t="s">
        <v>87</v>
      </c>
      <c r="M58" s="12" t="s">
        <v>87</v>
      </c>
      <c r="N58" s="16" t="s">
        <v>49</v>
      </c>
      <c r="O58" s="38" t="s">
        <v>30</v>
      </c>
      <c r="P58" s="39" t="s">
        <v>171</v>
      </c>
      <c r="Q58" s="25" t="s">
        <v>32</v>
      </c>
      <c r="R58" s="54" t="s">
        <v>168</v>
      </c>
      <c r="S58" s="43" t="s">
        <v>90</v>
      </c>
      <c r="T58" s="42"/>
      <c r="U58" s="42"/>
      <c r="V58" s="42"/>
      <c r="W58" s="42"/>
      <c r="IK58" s="10"/>
    </row>
    <row r="59" spans="1:245" s="6" customFormat="1" ht="111.75" customHeight="1">
      <c r="A59" s="13">
        <v>57</v>
      </c>
      <c r="B59" s="25" t="s">
        <v>164</v>
      </c>
      <c r="C59" s="25" t="s">
        <v>21</v>
      </c>
      <c r="D59" s="25" t="s">
        <v>22</v>
      </c>
      <c r="E59" s="26" t="s">
        <v>23</v>
      </c>
      <c r="F59" s="28" t="s">
        <v>24</v>
      </c>
      <c r="G59" s="25" t="s">
        <v>25</v>
      </c>
      <c r="H59" s="27" t="s">
        <v>82</v>
      </c>
      <c r="I59" s="38">
        <v>1</v>
      </c>
      <c r="J59" s="38" t="s">
        <v>85</v>
      </c>
      <c r="K59" s="38" t="s">
        <v>31</v>
      </c>
      <c r="L59" s="16"/>
      <c r="M59" s="12" t="s">
        <v>87</v>
      </c>
      <c r="N59" s="16" t="s">
        <v>175</v>
      </c>
      <c r="O59" s="38" t="s">
        <v>30</v>
      </c>
      <c r="P59" s="39" t="s">
        <v>176</v>
      </c>
      <c r="Q59" s="25" t="s">
        <v>32</v>
      </c>
      <c r="R59" s="54" t="s">
        <v>168</v>
      </c>
      <c r="S59" s="43" t="s">
        <v>90</v>
      </c>
      <c r="T59" s="42"/>
      <c r="U59" s="42"/>
      <c r="V59" s="42"/>
      <c r="W59" s="42"/>
      <c r="IK59" s="10"/>
    </row>
    <row r="60" spans="1:245" s="6" customFormat="1" ht="111" customHeight="1">
      <c r="A60" s="13">
        <v>58</v>
      </c>
      <c r="B60" s="25" t="s">
        <v>164</v>
      </c>
      <c r="C60" s="25" t="s">
        <v>21</v>
      </c>
      <c r="D60" s="25" t="s">
        <v>22</v>
      </c>
      <c r="E60" s="26" t="s">
        <v>23</v>
      </c>
      <c r="F60" s="28" t="s">
        <v>24</v>
      </c>
      <c r="G60" s="25" t="s">
        <v>25</v>
      </c>
      <c r="H60" s="29" t="s">
        <v>177</v>
      </c>
      <c r="I60" s="38">
        <v>1</v>
      </c>
      <c r="J60" s="38" t="s">
        <v>85</v>
      </c>
      <c r="K60" s="38" t="s">
        <v>31</v>
      </c>
      <c r="L60" s="12"/>
      <c r="M60" s="12" t="s">
        <v>108</v>
      </c>
      <c r="N60" s="16" t="s">
        <v>109</v>
      </c>
      <c r="O60" s="12"/>
      <c r="P60" s="36" t="s">
        <v>178</v>
      </c>
      <c r="Q60" s="25" t="s">
        <v>32</v>
      </c>
      <c r="R60" s="54" t="s">
        <v>168</v>
      </c>
      <c r="S60" s="43" t="s">
        <v>90</v>
      </c>
      <c r="T60" s="42"/>
      <c r="U60" s="42"/>
      <c r="V60" s="42"/>
      <c r="W60" s="42"/>
      <c r="IK60" s="10"/>
    </row>
    <row r="61" spans="1:245" s="6" customFormat="1" ht="126.75" customHeight="1">
      <c r="A61" s="13">
        <v>59</v>
      </c>
      <c r="B61" s="25" t="s">
        <v>164</v>
      </c>
      <c r="C61" s="25" t="s">
        <v>21</v>
      </c>
      <c r="D61" s="25" t="s">
        <v>22</v>
      </c>
      <c r="E61" s="26" t="s">
        <v>23</v>
      </c>
      <c r="F61" s="28" t="s">
        <v>24</v>
      </c>
      <c r="G61" s="25" t="s">
        <v>25</v>
      </c>
      <c r="H61" s="29" t="s">
        <v>179</v>
      </c>
      <c r="I61" s="38">
        <v>2</v>
      </c>
      <c r="J61" s="38" t="s">
        <v>160</v>
      </c>
      <c r="K61" s="38" t="s">
        <v>31</v>
      </c>
      <c r="L61" s="12" t="s">
        <v>87</v>
      </c>
      <c r="M61" s="12" t="s">
        <v>180</v>
      </c>
      <c r="N61" s="16" t="s">
        <v>112</v>
      </c>
      <c r="O61" s="38" t="s">
        <v>30</v>
      </c>
      <c r="P61" s="39" t="s">
        <v>181</v>
      </c>
      <c r="Q61" s="12" t="s">
        <v>32</v>
      </c>
      <c r="R61" s="54" t="s">
        <v>168</v>
      </c>
      <c r="S61" s="43" t="s">
        <v>90</v>
      </c>
      <c r="T61" s="42"/>
      <c r="U61" s="42"/>
      <c r="V61" s="42"/>
      <c r="W61" s="42"/>
      <c r="IK61" s="10"/>
    </row>
    <row r="62" spans="1:245" s="6" customFormat="1" ht="76.5" customHeight="1">
      <c r="A62" s="13">
        <v>60</v>
      </c>
      <c r="B62" s="25" t="s">
        <v>164</v>
      </c>
      <c r="C62" s="25" t="s">
        <v>21</v>
      </c>
      <c r="D62" s="25" t="s">
        <v>22</v>
      </c>
      <c r="E62" s="26" t="s">
        <v>23</v>
      </c>
      <c r="F62" s="25" t="s">
        <v>24</v>
      </c>
      <c r="G62" s="25" t="s">
        <v>124</v>
      </c>
      <c r="H62" s="27" t="s">
        <v>182</v>
      </c>
      <c r="I62" s="38">
        <v>3</v>
      </c>
      <c r="J62" s="38" t="s">
        <v>85</v>
      </c>
      <c r="K62" s="38" t="s">
        <v>86</v>
      </c>
      <c r="L62" s="12"/>
      <c r="M62" s="12" t="s">
        <v>138</v>
      </c>
      <c r="N62" s="16" t="s">
        <v>183</v>
      </c>
      <c r="O62" s="12" t="s">
        <v>31</v>
      </c>
      <c r="P62" s="36" t="s">
        <v>184</v>
      </c>
      <c r="Q62" s="25" t="s">
        <v>127</v>
      </c>
      <c r="R62" s="25">
        <v>7330015</v>
      </c>
      <c r="S62" s="55" t="s">
        <v>90</v>
      </c>
      <c r="T62" s="42"/>
      <c r="U62" s="42"/>
      <c r="V62" s="42"/>
      <c r="W62" s="42"/>
      <c r="IK62" s="10"/>
    </row>
    <row r="63" spans="1:245" s="6" customFormat="1" ht="75" customHeight="1">
      <c r="A63" s="13">
        <v>61</v>
      </c>
      <c r="B63" s="25" t="s">
        <v>164</v>
      </c>
      <c r="C63" s="25" t="s">
        <v>21</v>
      </c>
      <c r="D63" s="25" t="s">
        <v>22</v>
      </c>
      <c r="E63" s="26" t="s">
        <v>23</v>
      </c>
      <c r="F63" s="25" t="s">
        <v>24</v>
      </c>
      <c r="G63" s="25" t="s">
        <v>124</v>
      </c>
      <c r="H63" s="27" t="s">
        <v>185</v>
      </c>
      <c r="I63" s="38">
        <v>1</v>
      </c>
      <c r="J63" s="38" t="s">
        <v>85</v>
      </c>
      <c r="K63" s="38" t="s">
        <v>86</v>
      </c>
      <c r="L63" s="12"/>
      <c r="M63" s="12" t="s">
        <v>138</v>
      </c>
      <c r="N63" s="16" t="s">
        <v>126</v>
      </c>
      <c r="O63" s="12" t="s">
        <v>31</v>
      </c>
      <c r="P63" s="36" t="s">
        <v>184</v>
      </c>
      <c r="Q63" s="25" t="s">
        <v>127</v>
      </c>
      <c r="R63" s="25">
        <v>7330015</v>
      </c>
      <c r="S63" s="55" t="s">
        <v>90</v>
      </c>
      <c r="T63" s="42"/>
      <c r="U63" s="42"/>
      <c r="V63" s="42"/>
      <c r="W63" s="42"/>
      <c r="IK63" s="10"/>
    </row>
    <row r="64" spans="1:245" s="6" customFormat="1" ht="78.75" customHeight="1">
      <c r="A64" s="13">
        <v>62</v>
      </c>
      <c r="B64" s="25" t="s">
        <v>164</v>
      </c>
      <c r="C64" s="25" t="s">
        <v>21</v>
      </c>
      <c r="D64" s="25" t="s">
        <v>22</v>
      </c>
      <c r="E64" s="26" t="s">
        <v>23</v>
      </c>
      <c r="F64" s="25" t="s">
        <v>24</v>
      </c>
      <c r="G64" s="25" t="s">
        <v>124</v>
      </c>
      <c r="H64" s="27" t="s">
        <v>186</v>
      </c>
      <c r="I64" s="38">
        <v>1</v>
      </c>
      <c r="J64" s="38" t="s">
        <v>85</v>
      </c>
      <c r="K64" s="38" t="s">
        <v>86</v>
      </c>
      <c r="L64" s="12"/>
      <c r="M64" s="12" t="s">
        <v>138</v>
      </c>
      <c r="N64" s="16" t="s">
        <v>187</v>
      </c>
      <c r="O64" s="12" t="s">
        <v>31</v>
      </c>
      <c r="P64" s="36" t="s">
        <v>184</v>
      </c>
      <c r="Q64" s="25" t="s">
        <v>127</v>
      </c>
      <c r="R64" s="25">
        <v>7330015</v>
      </c>
      <c r="S64" s="55" t="s">
        <v>90</v>
      </c>
      <c r="T64" s="42"/>
      <c r="U64" s="42"/>
      <c r="V64" s="42"/>
      <c r="W64" s="42"/>
      <c r="IK64" s="10"/>
    </row>
    <row r="65" spans="1:245" s="6" customFormat="1" ht="108" customHeight="1">
      <c r="A65" s="13">
        <v>63</v>
      </c>
      <c r="B65" s="25" t="s">
        <v>164</v>
      </c>
      <c r="C65" s="25" t="s">
        <v>21</v>
      </c>
      <c r="D65" s="25" t="s">
        <v>22</v>
      </c>
      <c r="E65" s="26" t="s">
        <v>23</v>
      </c>
      <c r="F65" s="28" t="s">
        <v>24</v>
      </c>
      <c r="G65" s="25" t="s">
        <v>124</v>
      </c>
      <c r="H65" s="29" t="s">
        <v>188</v>
      </c>
      <c r="I65" s="38">
        <v>1</v>
      </c>
      <c r="J65" s="38" t="s">
        <v>85</v>
      </c>
      <c r="K65" s="38" t="s">
        <v>86</v>
      </c>
      <c r="L65" s="12"/>
      <c r="M65" s="12" t="s">
        <v>135</v>
      </c>
      <c r="N65" s="16" t="s">
        <v>129</v>
      </c>
      <c r="O65" s="12" t="s">
        <v>31</v>
      </c>
      <c r="P65" s="36" t="s">
        <v>189</v>
      </c>
      <c r="Q65" s="25" t="s">
        <v>127</v>
      </c>
      <c r="R65" s="25">
        <v>7330015</v>
      </c>
      <c r="S65" s="55" t="s">
        <v>190</v>
      </c>
      <c r="T65" s="42"/>
      <c r="U65" s="42"/>
      <c r="V65" s="42"/>
      <c r="W65" s="42"/>
      <c r="IK65" s="10"/>
    </row>
    <row r="66" spans="1:245" s="6" customFormat="1" ht="69" customHeight="1">
      <c r="A66" s="13">
        <v>64</v>
      </c>
      <c r="B66" s="25" t="s">
        <v>164</v>
      </c>
      <c r="C66" s="25" t="s">
        <v>21</v>
      </c>
      <c r="D66" s="25" t="s">
        <v>22</v>
      </c>
      <c r="E66" s="26" t="s">
        <v>23</v>
      </c>
      <c r="F66" s="25" t="s">
        <v>24</v>
      </c>
      <c r="G66" s="25" t="s">
        <v>155</v>
      </c>
      <c r="H66" s="29" t="s">
        <v>191</v>
      </c>
      <c r="I66" s="38">
        <v>3</v>
      </c>
      <c r="J66" s="38" t="s">
        <v>85</v>
      </c>
      <c r="K66" s="38" t="s">
        <v>31</v>
      </c>
      <c r="L66" s="12"/>
      <c r="M66" s="12" t="s">
        <v>161</v>
      </c>
      <c r="N66" s="31" t="s">
        <v>157</v>
      </c>
      <c r="O66" s="12" t="s">
        <v>31</v>
      </c>
      <c r="P66" s="60" t="s">
        <v>192</v>
      </c>
      <c r="Q66" s="12" t="s">
        <v>158</v>
      </c>
      <c r="R66" s="54" t="s">
        <v>168</v>
      </c>
      <c r="S66" s="43" t="s">
        <v>90</v>
      </c>
      <c r="T66" s="42"/>
      <c r="U66" s="42"/>
      <c r="V66" s="42"/>
      <c r="W66" s="42"/>
      <c r="IK66" s="10"/>
    </row>
    <row r="67" spans="1:245" s="6" customFormat="1" ht="72" customHeight="1">
      <c r="A67" s="13">
        <v>65</v>
      </c>
      <c r="B67" s="25" t="s">
        <v>164</v>
      </c>
      <c r="C67" s="25" t="s">
        <v>21</v>
      </c>
      <c r="D67" s="25" t="s">
        <v>22</v>
      </c>
      <c r="E67" s="26" t="s">
        <v>23</v>
      </c>
      <c r="F67" s="25" t="s">
        <v>24</v>
      </c>
      <c r="G67" s="25" t="s">
        <v>155</v>
      </c>
      <c r="H67" s="29" t="s">
        <v>193</v>
      </c>
      <c r="I67" s="38">
        <v>2</v>
      </c>
      <c r="J67" s="38" t="s">
        <v>160</v>
      </c>
      <c r="K67" s="38" t="s">
        <v>31</v>
      </c>
      <c r="L67" s="12" t="s">
        <v>158</v>
      </c>
      <c r="M67" s="12" t="s">
        <v>161</v>
      </c>
      <c r="N67" s="31" t="s">
        <v>157</v>
      </c>
      <c r="O67" s="12" t="s">
        <v>31</v>
      </c>
      <c r="P67" s="12" t="s">
        <v>31</v>
      </c>
      <c r="Q67" s="12" t="s">
        <v>158</v>
      </c>
      <c r="R67" s="54" t="s">
        <v>168</v>
      </c>
      <c r="S67" s="55" t="s">
        <v>194</v>
      </c>
      <c r="T67" s="42"/>
      <c r="U67" s="42"/>
      <c r="V67" s="42"/>
      <c r="W67" s="42"/>
      <c r="IK67" s="10"/>
    </row>
    <row r="68" spans="1:245" s="6" customFormat="1" ht="69" customHeight="1">
      <c r="A68" s="13">
        <v>66</v>
      </c>
      <c r="B68" s="25" t="s">
        <v>164</v>
      </c>
      <c r="C68" s="25" t="s">
        <v>21</v>
      </c>
      <c r="D68" s="25" t="s">
        <v>22</v>
      </c>
      <c r="E68" s="26" t="s">
        <v>23</v>
      </c>
      <c r="F68" s="25" t="s">
        <v>24</v>
      </c>
      <c r="G68" s="25" t="s">
        <v>155</v>
      </c>
      <c r="H68" s="29" t="s">
        <v>195</v>
      </c>
      <c r="I68" s="38">
        <v>2</v>
      </c>
      <c r="J68" s="38" t="s">
        <v>160</v>
      </c>
      <c r="K68" s="38" t="s">
        <v>31</v>
      </c>
      <c r="L68" s="12" t="s">
        <v>158</v>
      </c>
      <c r="M68" s="12" t="s">
        <v>161</v>
      </c>
      <c r="N68" s="31" t="s">
        <v>157</v>
      </c>
      <c r="O68" s="12" t="s">
        <v>31</v>
      </c>
      <c r="P68" s="12" t="s">
        <v>31</v>
      </c>
      <c r="Q68" s="12" t="s">
        <v>158</v>
      </c>
      <c r="R68" s="54" t="s">
        <v>168</v>
      </c>
      <c r="S68" s="55" t="s">
        <v>196</v>
      </c>
      <c r="T68" s="42"/>
      <c r="U68" s="42"/>
      <c r="V68" s="42"/>
      <c r="W68" s="42"/>
      <c r="IK68" s="10"/>
    </row>
    <row r="69" spans="1:245" s="6" customFormat="1" ht="81.75" customHeight="1">
      <c r="A69" s="13">
        <v>67</v>
      </c>
      <c r="B69" s="25" t="s">
        <v>164</v>
      </c>
      <c r="C69" s="25" t="s">
        <v>21</v>
      </c>
      <c r="D69" s="25" t="s">
        <v>22</v>
      </c>
      <c r="E69" s="26" t="s">
        <v>23</v>
      </c>
      <c r="F69" s="28" t="s">
        <v>24</v>
      </c>
      <c r="G69" s="28" t="s">
        <v>148</v>
      </c>
      <c r="H69" s="27" t="s">
        <v>197</v>
      </c>
      <c r="I69" s="38">
        <v>1</v>
      </c>
      <c r="J69" s="38" t="s">
        <v>85</v>
      </c>
      <c r="K69" s="38" t="s">
        <v>31</v>
      </c>
      <c r="L69" s="12"/>
      <c r="M69" s="61" t="s">
        <v>153</v>
      </c>
      <c r="N69" s="31" t="s">
        <v>150</v>
      </c>
      <c r="O69" s="38" t="s">
        <v>31</v>
      </c>
      <c r="P69" s="12" t="s">
        <v>31</v>
      </c>
      <c r="Q69" s="25" t="s">
        <v>151</v>
      </c>
      <c r="R69" s="25">
        <v>7330015</v>
      </c>
      <c r="S69" s="55" t="s">
        <v>190</v>
      </c>
      <c r="T69" s="42"/>
      <c r="U69" s="42"/>
      <c r="V69" s="42"/>
      <c r="W69" s="42"/>
      <c r="IK69" s="10"/>
    </row>
    <row r="70" spans="1:245" s="6" customFormat="1" ht="51" customHeight="1">
      <c r="A70" s="13">
        <v>68</v>
      </c>
      <c r="B70" s="25" t="s">
        <v>164</v>
      </c>
      <c r="C70" s="25" t="s">
        <v>21</v>
      </c>
      <c r="D70" s="25" t="s">
        <v>22</v>
      </c>
      <c r="E70" s="26" t="s">
        <v>23</v>
      </c>
      <c r="F70" s="28" t="s">
        <v>24</v>
      </c>
      <c r="G70" s="28" t="s">
        <v>148</v>
      </c>
      <c r="H70" s="27" t="s">
        <v>198</v>
      </c>
      <c r="I70" s="38">
        <v>2</v>
      </c>
      <c r="J70" s="38" t="s">
        <v>160</v>
      </c>
      <c r="K70" s="38" t="s">
        <v>31</v>
      </c>
      <c r="L70" s="12" t="s">
        <v>199</v>
      </c>
      <c r="M70" s="12" t="s">
        <v>199</v>
      </c>
      <c r="N70" s="16" t="s">
        <v>200</v>
      </c>
      <c r="O70" s="38" t="s">
        <v>31</v>
      </c>
      <c r="P70" s="12" t="s">
        <v>31</v>
      </c>
      <c r="Q70" s="25" t="s">
        <v>151</v>
      </c>
      <c r="R70" s="25">
        <v>7330015</v>
      </c>
      <c r="S70" s="55" t="s">
        <v>90</v>
      </c>
      <c r="T70" s="42"/>
      <c r="U70" s="42"/>
      <c r="V70" s="42"/>
      <c r="W70" s="42"/>
      <c r="IK70" s="10"/>
    </row>
    <row r="71" spans="1:245" s="6" customFormat="1" ht="48" customHeight="1">
      <c r="A71" s="13">
        <v>69</v>
      </c>
      <c r="B71" s="25" t="s">
        <v>164</v>
      </c>
      <c r="C71" s="25" t="s">
        <v>21</v>
      </c>
      <c r="D71" s="25" t="s">
        <v>22</v>
      </c>
      <c r="E71" s="26" t="s">
        <v>23</v>
      </c>
      <c r="F71" s="28" t="s">
        <v>24</v>
      </c>
      <c r="G71" s="28" t="s">
        <v>141</v>
      </c>
      <c r="H71" s="27" t="s">
        <v>201</v>
      </c>
      <c r="I71" s="38">
        <v>2</v>
      </c>
      <c r="J71" s="38" t="s">
        <v>85</v>
      </c>
      <c r="K71" s="38" t="s">
        <v>31</v>
      </c>
      <c r="L71" s="12"/>
      <c r="M71" s="30" t="s">
        <v>146</v>
      </c>
      <c r="N71" s="31" t="s">
        <v>147</v>
      </c>
      <c r="O71" s="12" t="s">
        <v>31</v>
      </c>
      <c r="P71" s="12" t="s">
        <v>31</v>
      </c>
      <c r="Q71" s="12" t="s">
        <v>144</v>
      </c>
      <c r="R71" s="54" t="s">
        <v>168</v>
      </c>
      <c r="S71" s="43" t="s">
        <v>90</v>
      </c>
      <c r="T71" s="42"/>
      <c r="U71" s="42"/>
      <c r="V71" s="42"/>
      <c r="W71" s="42"/>
      <c r="IK71" s="10"/>
    </row>
    <row r="72" spans="1:245" s="6" customFormat="1" ht="81" customHeight="1">
      <c r="A72" s="13">
        <v>70</v>
      </c>
      <c r="B72" s="26" t="s">
        <v>202</v>
      </c>
      <c r="C72" s="25" t="s">
        <v>21</v>
      </c>
      <c r="D72" s="25" t="s">
        <v>22</v>
      </c>
      <c r="E72" s="26" t="s">
        <v>23</v>
      </c>
      <c r="F72" s="25" t="s">
        <v>24</v>
      </c>
      <c r="G72" s="25" t="s">
        <v>25</v>
      </c>
      <c r="H72" s="56" t="s">
        <v>203</v>
      </c>
      <c r="I72" s="38">
        <v>2</v>
      </c>
      <c r="J72" s="38" t="s">
        <v>160</v>
      </c>
      <c r="K72" s="38" t="s">
        <v>31</v>
      </c>
      <c r="L72" s="12" t="s">
        <v>87</v>
      </c>
      <c r="M72" s="12" t="s">
        <v>87</v>
      </c>
      <c r="N72" s="16" t="s">
        <v>204</v>
      </c>
      <c r="O72" s="38" t="s">
        <v>30</v>
      </c>
      <c r="P72" s="36" t="s">
        <v>205</v>
      </c>
      <c r="Q72" s="16" t="s">
        <v>32</v>
      </c>
      <c r="R72" s="25">
        <v>7330015</v>
      </c>
      <c r="S72" s="55" t="s">
        <v>190</v>
      </c>
      <c r="T72" s="42"/>
      <c r="U72" s="42"/>
      <c r="V72" s="42"/>
      <c r="W72" s="42"/>
      <c r="IK72" s="10"/>
    </row>
    <row r="73" spans="1:245" s="6" customFormat="1" ht="66" customHeight="1">
      <c r="A73" s="13">
        <v>71</v>
      </c>
      <c r="B73" s="25" t="s">
        <v>206</v>
      </c>
      <c r="C73" s="25" t="s">
        <v>21</v>
      </c>
      <c r="D73" s="25" t="s">
        <v>207</v>
      </c>
      <c r="E73" s="25" t="s">
        <v>23</v>
      </c>
      <c r="F73" s="25" t="s">
        <v>24</v>
      </c>
      <c r="G73" s="25" t="s">
        <v>25</v>
      </c>
      <c r="H73" s="56" t="s">
        <v>203</v>
      </c>
      <c r="I73" s="38">
        <v>1</v>
      </c>
      <c r="J73" s="38" t="s">
        <v>160</v>
      </c>
      <c r="K73" s="38" t="s">
        <v>31</v>
      </c>
      <c r="L73" s="12" t="s">
        <v>87</v>
      </c>
      <c r="M73" s="12" t="s">
        <v>87</v>
      </c>
      <c r="N73" s="16" t="s">
        <v>204</v>
      </c>
      <c r="O73" s="38" t="s">
        <v>30</v>
      </c>
      <c r="P73" s="36" t="s">
        <v>205</v>
      </c>
      <c r="Q73" s="25" t="s">
        <v>32</v>
      </c>
      <c r="R73" s="54" t="s">
        <v>168</v>
      </c>
      <c r="S73" s="43" t="s">
        <v>90</v>
      </c>
      <c r="T73" s="42"/>
      <c r="U73" s="42"/>
      <c r="V73" s="42"/>
      <c r="W73" s="42"/>
      <c r="IK73" s="10"/>
    </row>
    <row r="74" spans="1:245" s="7" customFormat="1" ht="93" customHeight="1">
      <c r="A74" s="13">
        <v>72</v>
      </c>
      <c r="B74" s="25" t="s">
        <v>206</v>
      </c>
      <c r="C74" s="25" t="s">
        <v>21</v>
      </c>
      <c r="D74" s="25" t="s">
        <v>207</v>
      </c>
      <c r="E74" s="25" t="s">
        <v>23</v>
      </c>
      <c r="F74" s="25" t="s">
        <v>24</v>
      </c>
      <c r="G74" s="25" t="s">
        <v>25</v>
      </c>
      <c r="H74" s="22" t="s">
        <v>208</v>
      </c>
      <c r="I74" s="62">
        <v>1</v>
      </c>
      <c r="J74" s="62" t="s">
        <v>160</v>
      </c>
      <c r="K74" s="62" t="s">
        <v>31</v>
      </c>
      <c r="L74" s="16" t="s">
        <v>209</v>
      </c>
      <c r="M74" s="16" t="s">
        <v>210</v>
      </c>
      <c r="N74" s="16" t="s">
        <v>211</v>
      </c>
      <c r="O74" s="16" t="s">
        <v>31</v>
      </c>
      <c r="P74" s="16" t="s">
        <v>31</v>
      </c>
      <c r="Q74" s="16" t="s">
        <v>32</v>
      </c>
      <c r="R74" s="54" t="s">
        <v>168</v>
      </c>
      <c r="S74" s="46" t="s">
        <v>90</v>
      </c>
      <c r="T74" s="65"/>
      <c r="U74" s="65"/>
      <c r="V74" s="65"/>
      <c r="W74" s="65"/>
      <c r="X74" s="66"/>
      <c r="AD74" s="66"/>
      <c r="IK74" s="66"/>
    </row>
    <row r="75" spans="1:245" s="6" customFormat="1" ht="63.75" customHeight="1">
      <c r="A75" s="13">
        <v>73</v>
      </c>
      <c r="B75" s="25" t="s">
        <v>212</v>
      </c>
      <c r="C75" s="25" t="s">
        <v>21</v>
      </c>
      <c r="D75" s="25" t="s">
        <v>207</v>
      </c>
      <c r="E75" s="25" t="s">
        <v>23</v>
      </c>
      <c r="F75" s="25" t="s">
        <v>24</v>
      </c>
      <c r="G75" s="25" t="s">
        <v>25</v>
      </c>
      <c r="H75" s="56" t="s">
        <v>203</v>
      </c>
      <c r="I75" s="38">
        <v>1</v>
      </c>
      <c r="J75" s="38" t="s">
        <v>160</v>
      </c>
      <c r="K75" s="38" t="s">
        <v>31</v>
      </c>
      <c r="L75" s="12" t="s">
        <v>87</v>
      </c>
      <c r="M75" s="12" t="s">
        <v>87</v>
      </c>
      <c r="N75" s="16" t="s">
        <v>204</v>
      </c>
      <c r="O75" s="38" t="s">
        <v>30</v>
      </c>
      <c r="P75" s="36" t="s">
        <v>205</v>
      </c>
      <c r="Q75" s="25" t="s">
        <v>32</v>
      </c>
      <c r="R75" s="54" t="s">
        <v>168</v>
      </c>
      <c r="S75" s="43" t="s">
        <v>90</v>
      </c>
      <c r="T75" s="42"/>
      <c r="U75" s="42"/>
      <c r="V75" s="42"/>
      <c r="W75" s="42"/>
      <c r="IK75" s="10"/>
    </row>
    <row r="76" spans="1:245" s="6" customFormat="1" ht="64.5" customHeight="1">
      <c r="A76" s="13">
        <v>74</v>
      </c>
      <c r="B76" s="25" t="s">
        <v>213</v>
      </c>
      <c r="C76" s="25" t="s">
        <v>21</v>
      </c>
      <c r="D76" s="25" t="s">
        <v>207</v>
      </c>
      <c r="E76" s="25" t="s">
        <v>23</v>
      </c>
      <c r="F76" s="25" t="s">
        <v>24</v>
      </c>
      <c r="G76" s="25" t="s">
        <v>25</v>
      </c>
      <c r="H76" s="56" t="s">
        <v>203</v>
      </c>
      <c r="I76" s="38">
        <v>1</v>
      </c>
      <c r="J76" s="38" t="s">
        <v>160</v>
      </c>
      <c r="K76" s="38" t="s">
        <v>31</v>
      </c>
      <c r="L76" s="12" t="s">
        <v>87</v>
      </c>
      <c r="M76" s="12" t="s">
        <v>87</v>
      </c>
      <c r="N76" s="16" t="s">
        <v>204</v>
      </c>
      <c r="O76" s="38" t="s">
        <v>30</v>
      </c>
      <c r="P76" s="36" t="s">
        <v>205</v>
      </c>
      <c r="Q76" s="12" t="s">
        <v>32</v>
      </c>
      <c r="R76" s="54" t="s">
        <v>168</v>
      </c>
      <c r="S76" s="43" t="s">
        <v>90</v>
      </c>
      <c r="T76" s="67"/>
      <c r="U76" s="42"/>
      <c r="V76" s="42"/>
      <c r="W76" s="42"/>
      <c r="IK76" s="10"/>
    </row>
    <row r="77" spans="1:245" s="6" customFormat="1" ht="114" customHeight="1">
      <c r="A77" s="13">
        <v>75</v>
      </c>
      <c r="B77" s="25" t="s">
        <v>213</v>
      </c>
      <c r="C77" s="25" t="s">
        <v>21</v>
      </c>
      <c r="D77" s="25" t="s">
        <v>207</v>
      </c>
      <c r="E77" s="25" t="s">
        <v>23</v>
      </c>
      <c r="F77" s="25" t="s">
        <v>24</v>
      </c>
      <c r="G77" s="25" t="s">
        <v>25</v>
      </c>
      <c r="H77" s="29" t="s">
        <v>179</v>
      </c>
      <c r="I77" s="38">
        <v>1</v>
      </c>
      <c r="J77" s="38" t="s">
        <v>160</v>
      </c>
      <c r="K77" s="38" t="s">
        <v>31</v>
      </c>
      <c r="L77" s="12" t="s">
        <v>87</v>
      </c>
      <c r="M77" s="12" t="s">
        <v>180</v>
      </c>
      <c r="N77" s="16" t="s">
        <v>112</v>
      </c>
      <c r="O77" s="38" t="s">
        <v>30</v>
      </c>
      <c r="P77" s="35" t="s">
        <v>214</v>
      </c>
      <c r="Q77" s="12" t="s">
        <v>32</v>
      </c>
      <c r="R77" s="54" t="s">
        <v>168</v>
      </c>
      <c r="S77" s="43" t="s">
        <v>90</v>
      </c>
      <c r="T77" s="42"/>
      <c r="U77" s="42"/>
      <c r="V77" s="42"/>
      <c r="W77" s="42"/>
      <c r="IK77" s="10"/>
    </row>
    <row r="78" spans="1:245" s="6" customFormat="1" ht="66" customHeight="1">
      <c r="A78" s="13">
        <v>76</v>
      </c>
      <c r="B78" s="25" t="s">
        <v>215</v>
      </c>
      <c r="C78" s="25" t="s">
        <v>21</v>
      </c>
      <c r="D78" s="25" t="s">
        <v>207</v>
      </c>
      <c r="E78" s="25" t="s">
        <v>23</v>
      </c>
      <c r="F78" s="25" t="s">
        <v>24</v>
      </c>
      <c r="G78" s="25" t="s">
        <v>25</v>
      </c>
      <c r="H78" s="56" t="s">
        <v>203</v>
      </c>
      <c r="I78" s="38">
        <v>1</v>
      </c>
      <c r="J78" s="38" t="s">
        <v>160</v>
      </c>
      <c r="K78" s="38" t="s">
        <v>31</v>
      </c>
      <c r="L78" s="12" t="s">
        <v>87</v>
      </c>
      <c r="M78" s="12" t="s">
        <v>87</v>
      </c>
      <c r="N78" s="16" t="s">
        <v>204</v>
      </c>
      <c r="O78" s="38" t="s">
        <v>30</v>
      </c>
      <c r="P78" s="36" t="s">
        <v>205</v>
      </c>
      <c r="Q78" s="12" t="s">
        <v>32</v>
      </c>
      <c r="R78" s="54" t="s">
        <v>168</v>
      </c>
      <c r="S78" s="43" t="s">
        <v>90</v>
      </c>
      <c r="T78" s="67"/>
      <c r="U78" s="42"/>
      <c r="V78" s="42"/>
      <c r="W78" s="42"/>
      <c r="IK78" s="10"/>
    </row>
    <row r="79" spans="1:245" s="6" customFormat="1" ht="69.75" customHeight="1">
      <c r="A79" s="13">
        <v>77</v>
      </c>
      <c r="B79" s="25" t="s">
        <v>216</v>
      </c>
      <c r="C79" s="25" t="s">
        <v>21</v>
      </c>
      <c r="D79" s="25" t="s">
        <v>207</v>
      </c>
      <c r="E79" s="25" t="s">
        <v>23</v>
      </c>
      <c r="F79" s="25" t="s">
        <v>24</v>
      </c>
      <c r="G79" s="25" t="s">
        <v>25</v>
      </c>
      <c r="H79" s="56" t="s">
        <v>203</v>
      </c>
      <c r="I79" s="38">
        <v>1</v>
      </c>
      <c r="J79" s="38" t="s">
        <v>160</v>
      </c>
      <c r="K79" s="38" t="s">
        <v>31</v>
      </c>
      <c r="L79" s="12" t="s">
        <v>87</v>
      </c>
      <c r="M79" s="12" t="s">
        <v>87</v>
      </c>
      <c r="N79" s="16" t="s">
        <v>204</v>
      </c>
      <c r="O79" s="38" t="s">
        <v>30</v>
      </c>
      <c r="P79" s="36" t="s">
        <v>205</v>
      </c>
      <c r="Q79" s="12" t="s">
        <v>32</v>
      </c>
      <c r="R79" s="54" t="s">
        <v>168</v>
      </c>
      <c r="S79" s="43" t="s">
        <v>90</v>
      </c>
      <c r="T79" s="42"/>
      <c r="U79" s="42"/>
      <c r="V79" s="42"/>
      <c r="W79" s="42"/>
      <c r="IK79" s="10"/>
    </row>
    <row r="80" spans="1:245" s="6" customFormat="1" ht="54" customHeight="1">
      <c r="A80" s="13">
        <v>78</v>
      </c>
      <c r="B80" s="25" t="s">
        <v>216</v>
      </c>
      <c r="C80" s="25" t="s">
        <v>21</v>
      </c>
      <c r="D80" s="25" t="s">
        <v>207</v>
      </c>
      <c r="E80" s="25" t="s">
        <v>23</v>
      </c>
      <c r="F80" s="25" t="s">
        <v>24</v>
      </c>
      <c r="G80" s="16" t="s">
        <v>141</v>
      </c>
      <c r="H80" s="16" t="s">
        <v>201</v>
      </c>
      <c r="I80" s="16">
        <v>1</v>
      </c>
      <c r="J80" s="38" t="s">
        <v>160</v>
      </c>
      <c r="K80" s="38" t="s">
        <v>31</v>
      </c>
      <c r="L80" s="12" t="s">
        <v>217</v>
      </c>
      <c r="M80" s="30" t="s">
        <v>146</v>
      </c>
      <c r="N80" s="31" t="s">
        <v>147</v>
      </c>
      <c r="O80" s="12" t="s">
        <v>31</v>
      </c>
      <c r="P80" s="12" t="s">
        <v>31</v>
      </c>
      <c r="Q80" s="12" t="s">
        <v>144</v>
      </c>
      <c r="R80" s="54" t="s">
        <v>168</v>
      </c>
      <c r="S80" s="43" t="s">
        <v>90</v>
      </c>
      <c r="T80" s="42"/>
      <c r="U80" s="42"/>
      <c r="V80" s="42"/>
      <c r="W80" s="42"/>
      <c r="IK80" s="10"/>
    </row>
    <row r="81" spans="1:245" s="6" customFormat="1" ht="69" customHeight="1">
      <c r="A81" s="13">
        <v>79</v>
      </c>
      <c r="B81" s="25" t="s">
        <v>218</v>
      </c>
      <c r="C81" s="25" t="s">
        <v>21</v>
      </c>
      <c r="D81" s="25" t="s">
        <v>207</v>
      </c>
      <c r="E81" s="25" t="s">
        <v>23</v>
      </c>
      <c r="F81" s="25" t="s">
        <v>24</v>
      </c>
      <c r="G81" s="25" t="s">
        <v>25</v>
      </c>
      <c r="H81" s="56" t="s">
        <v>203</v>
      </c>
      <c r="I81" s="38">
        <v>1</v>
      </c>
      <c r="J81" s="38" t="s">
        <v>160</v>
      </c>
      <c r="K81" s="38" t="s">
        <v>31</v>
      </c>
      <c r="L81" s="12" t="s">
        <v>87</v>
      </c>
      <c r="M81" s="12" t="s">
        <v>87</v>
      </c>
      <c r="N81" s="16" t="s">
        <v>204</v>
      </c>
      <c r="O81" s="38" t="s">
        <v>30</v>
      </c>
      <c r="P81" s="36" t="s">
        <v>205</v>
      </c>
      <c r="Q81" s="12" t="s">
        <v>32</v>
      </c>
      <c r="R81" s="54" t="s">
        <v>168</v>
      </c>
      <c r="S81" s="43" t="s">
        <v>90</v>
      </c>
      <c r="T81" s="67"/>
      <c r="U81" s="42"/>
      <c r="V81" s="42"/>
      <c r="W81" s="42"/>
      <c r="IK81" s="10"/>
    </row>
    <row r="82" spans="1:245" s="6" customFormat="1" ht="63" customHeight="1">
      <c r="A82" s="13">
        <v>80</v>
      </c>
      <c r="B82" s="25" t="s">
        <v>218</v>
      </c>
      <c r="C82" s="25" t="s">
        <v>21</v>
      </c>
      <c r="D82" s="25" t="s">
        <v>207</v>
      </c>
      <c r="E82" s="25" t="s">
        <v>23</v>
      </c>
      <c r="F82" s="25" t="s">
        <v>24</v>
      </c>
      <c r="G82" s="25" t="s">
        <v>124</v>
      </c>
      <c r="H82" s="16" t="s">
        <v>219</v>
      </c>
      <c r="I82" s="38">
        <v>1</v>
      </c>
      <c r="J82" s="38" t="s">
        <v>160</v>
      </c>
      <c r="K82" s="38" t="s">
        <v>31</v>
      </c>
      <c r="L82" s="12" t="s">
        <v>138</v>
      </c>
      <c r="M82" s="12" t="s">
        <v>138</v>
      </c>
      <c r="N82" s="16" t="s">
        <v>126</v>
      </c>
      <c r="O82" s="12" t="s">
        <v>31</v>
      </c>
      <c r="P82" s="36" t="s">
        <v>205</v>
      </c>
      <c r="Q82" s="12" t="s">
        <v>127</v>
      </c>
      <c r="R82" s="54" t="s">
        <v>168</v>
      </c>
      <c r="S82" s="43" t="s">
        <v>90</v>
      </c>
      <c r="T82" s="42"/>
      <c r="U82" s="42"/>
      <c r="V82" s="42"/>
      <c r="W82" s="42"/>
      <c r="IK82" s="10"/>
    </row>
    <row r="83" spans="1:245" s="6" customFormat="1" ht="214.5" customHeight="1">
      <c r="A83" s="13">
        <v>81</v>
      </c>
      <c r="B83" s="25" t="s">
        <v>218</v>
      </c>
      <c r="C83" s="25" t="s">
        <v>21</v>
      </c>
      <c r="D83" s="25" t="s">
        <v>207</v>
      </c>
      <c r="E83" s="25" t="s">
        <v>23</v>
      </c>
      <c r="F83" s="25" t="s">
        <v>24</v>
      </c>
      <c r="G83" s="25" t="s">
        <v>25</v>
      </c>
      <c r="H83" s="56" t="s">
        <v>220</v>
      </c>
      <c r="I83" s="38">
        <v>1</v>
      </c>
      <c r="J83" s="38" t="s">
        <v>160</v>
      </c>
      <c r="K83" s="38" t="s">
        <v>31</v>
      </c>
      <c r="L83" s="16" t="s">
        <v>87</v>
      </c>
      <c r="M83" s="12" t="s">
        <v>87</v>
      </c>
      <c r="N83" s="16" t="s">
        <v>204</v>
      </c>
      <c r="O83" s="20" t="s">
        <v>31</v>
      </c>
      <c r="P83" s="20" t="s">
        <v>221</v>
      </c>
      <c r="Q83" s="12" t="s">
        <v>32</v>
      </c>
      <c r="R83" s="54" t="s">
        <v>168</v>
      </c>
      <c r="S83" s="35" t="s">
        <v>90</v>
      </c>
      <c r="T83" s="42"/>
      <c r="U83" s="42"/>
      <c r="V83" s="42"/>
      <c r="W83" s="42"/>
      <c r="IK83" s="10"/>
    </row>
    <row r="84" spans="1:245" s="6" customFormat="1" ht="64.5" customHeight="1">
      <c r="A84" s="13">
        <v>82</v>
      </c>
      <c r="B84" s="25" t="s">
        <v>222</v>
      </c>
      <c r="C84" s="25" t="s">
        <v>21</v>
      </c>
      <c r="D84" s="25" t="s">
        <v>207</v>
      </c>
      <c r="E84" s="25" t="s">
        <v>23</v>
      </c>
      <c r="F84" s="25" t="s">
        <v>24</v>
      </c>
      <c r="G84" s="25" t="s">
        <v>124</v>
      </c>
      <c r="H84" s="16" t="s">
        <v>188</v>
      </c>
      <c r="I84" s="38">
        <v>1</v>
      </c>
      <c r="J84" s="38" t="s">
        <v>160</v>
      </c>
      <c r="K84" s="38" t="s">
        <v>31</v>
      </c>
      <c r="L84" s="12" t="s">
        <v>223</v>
      </c>
      <c r="M84" s="12" t="s">
        <v>135</v>
      </c>
      <c r="N84" s="31" t="s">
        <v>129</v>
      </c>
      <c r="O84" s="12" t="s">
        <v>31</v>
      </c>
      <c r="P84" s="36" t="s">
        <v>205</v>
      </c>
      <c r="Q84" s="12" t="s">
        <v>127</v>
      </c>
      <c r="R84" s="54" t="s">
        <v>168</v>
      </c>
      <c r="S84" s="35" t="s">
        <v>90</v>
      </c>
      <c r="T84" s="42"/>
      <c r="U84" s="42"/>
      <c r="V84" s="42"/>
      <c r="W84" s="42"/>
      <c r="IK84" s="10"/>
    </row>
    <row r="85" spans="1:245" s="7" customFormat="1" ht="204" customHeight="1">
      <c r="A85" s="13">
        <v>83</v>
      </c>
      <c r="B85" s="25" t="s">
        <v>224</v>
      </c>
      <c r="C85" s="25" t="s">
        <v>21</v>
      </c>
      <c r="D85" s="25" t="s">
        <v>22</v>
      </c>
      <c r="E85" s="25" t="s">
        <v>23</v>
      </c>
      <c r="F85" s="25" t="s">
        <v>24</v>
      </c>
      <c r="G85" s="57" t="s">
        <v>25</v>
      </c>
      <c r="H85" s="22" t="s">
        <v>208</v>
      </c>
      <c r="I85" s="62">
        <v>4</v>
      </c>
      <c r="J85" s="62" t="s">
        <v>160</v>
      </c>
      <c r="K85" s="62" t="s">
        <v>31</v>
      </c>
      <c r="L85" s="16" t="s">
        <v>209</v>
      </c>
      <c r="M85" s="16" t="s">
        <v>210</v>
      </c>
      <c r="N85" s="16" t="s">
        <v>211</v>
      </c>
      <c r="O85" s="31" t="s">
        <v>30</v>
      </c>
      <c r="P85" s="62" t="s">
        <v>31</v>
      </c>
      <c r="Q85" s="57" t="s">
        <v>32</v>
      </c>
      <c r="R85" s="25">
        <v>7330015</v>
      </c>
      <c r="S85" s="34" t="s">
        <v>225</v>
      </c>
      <c r="T85" s="65"/>
      <c r="U85" s="65"/>
      <c r="V85" s="65"/>
      <c r="W85" s="65"/>
      <c r="X85" s="66"/>
      <c r="AD85" s="66"/>
      <c r="IK85" s="66"/>
    </row>
    <row r="86" spans="1:245" s="6" customFormat="1" ht="318" customHeight="1">
      <c r="A86" s="13">
        <v>84</v>
      </c>
      <c r="B86" s="25" t="s">
        <v>226</v>
      </c>
      <c r="C86" s="25" t="s">
        <v>21</v>
      </c>
      <c r="D86" s="25" t="s">
        <v>207</v>
      </c>
      <c r="E86" s="25" t="s">
        <v>23</v>
      </c>
      <c r="F86" s="25" t="s">
        <v>24</v>
      </c>
      <c r="G86" s="25" t="s">
        <v>155</v>
      </c>
      <c r="H86" s="22" t="s">
        <v>163</v>
      </c>
      <c r="I86" s="38">
        <v>6</v>
      </c>
      <c r="J86" s="38" t="s">
        <v>160</v>
      </c>
      <c r="K86" s="38" t="s">
        <v>31</v>
      </c>
      <c r="L86" s="12" t="s">
        <v>158</v>
      </c>
      <c r="M86" s="12" t="s">
        <v>161</v>
      </c>
      <c r="N86" s="31" t="s">
        <v>157</v>
      </c>
      <c r="O86" s="12" t="s">
        <v>31</v>
      </c>
      <c r="P86" s="12" t="s">
        <v>31</v>
      </c>
      <c r="Q86" s="12" t="s">
        <v>158</v>
      </c>
      <c r="R86" s="54" t="s">
        <v>168</v>
      </c>
      <c r="S86" s="35" t="s">
        <v>227</v>
      </c>
      <c r="T86" s="42"/>
      <c r="U86" s="42"/>
      <c r="V86" s="42"/>
      <c r="W86" s="42"/>
      <c r="IK86" s="10"/>
    </row>
    <row r="87" spans="1:245" s="6" customFormat="1" ht="177" customHeight="1">
      <c r="A87" s="13">
        <v>85</v>
      </c>
      <c r="B87" s="25" t="s">
        <v>226</v>
      </c>
      <c r="C87" s="25" t="s">
        <v>21</v>
      </c>
      <c r="D87" s="25" t="s">
        <v>207</v>
      </c>
      <c r="E87" s="25" t="s">
        <v>23</v>
      </c>
      <c r="F87" s="25" t="s">
        <v>24</v>
      </c>
      <c r="G87" s="25" t="s">
        <v>25</v>
      </c>
      <c r="H87" s="56" t="s">
        <v>177</v>
      </c>
      <c r="I87" s="38">
        <v>2</v>
      </c>
      <c r="J87" s="38" t="s">
        <v>160</v>
      </c>
      <c r="K87" s="38" t="s">
        <v>31</v>
      </c>
      <c r="L87" s="12" t="s">
        <v>228</v>
      </c>
      <c r="M87" s="12" t="s">
        <v>108</v>
      </c>
      <c r="N87" s="16" t="s">
        <v>229</v>
      </c>
      <c r="O87" s="38" t="s">
        <v>30</v>
      </c>
      <c r="P87" s="63" t="s">
        <v>31</v>
      </c>
      <c r="Q87" s="25" t="s">
        <v>32</v>
      </c>
      <c r="R87" s="54" t="s">
        <v>168</v>
      </c>
      <c r="S87" s="36" t="s">
        <v>230</v>
      </c>
      <c r="T87" s="42"/>
      <c r="U87" s="42"/>
      <c r="V87" s="42"/>
      <c r="W87" s="42"/>
      <c r="IK87" s="10"/>
    </row>
    <row r="88" spans="1:245" s="6" customFormat="1" ht="189" customHeight="1">
      <c r="A88" s="13">
        <v>86</v>
      </c>
      <c r="B88" s="25" t="s">
        <v>226</v>
      </c>
      <c r="C88" s="25" t="s">
        <v>21</v>
      </c>
      <c r="D88" s="25" t="s">
        <v>207</v>
      </c>
      <c r="E88" s="25" t="s">
        <v>23</v>
      </c>
      <c r="F88" s="25" t="s">
        <v>24</v>
      </c>
      <c r="G88" s="25" t="s">
        <v>25</v>
      </c>
      <c r="H88" s="29" t="s">
        <v>231</v>
      </c>
      <c r="I88" s="38">
        <v>2</v>
      </c>
      <c r="J88" s="38" t="s">
        <v>160</v>
      </c>
      <c r="K88" s="38" t="s">
        <v>31</v>
      </c>
      <c r="L88" s="12" t="s">
        <v>116</v>
      </c>
      <c r="M88" s="12" t="s">
        <v>232</v>
      </c>
      <c r="N88" s="16" t="s">
        <v>117</v>
      </c>
      <c r="O88" s="12" t="s">
        <v>31</v>
      </c>
      <c r="P88" s="12" t="s">
        <v>31</v>
      </c>
      <c r="Q88" s="12" t="s">
        <v>32</v>
      </c>
      <c r="R88" s="54" t="s">
        <v>168</v>
      </c>
      <c r="S88" s="36" t="s">
        <v>233</v>
      </c>
      <c r="T88" s="42"/>
      <c r="U88" s="42"/>
      <c r="V88" s="42"/>
      <c r="W88" s="42"/>
      <c r="IK88" s="10"/>
    </row>
    <row r="89" spans="1:245" s="2" customFormat="1" ht="14.25">
      <c r="A89" s="45"/>
      <c r="B89" s="58"/>
      <c r="C89" s="58"/>
      <c r="D89" s="58"/>
      <c r="E89" s="58"/>
      <c r="F89" s="58"/>
      <c r="G89" s="58"/>
      <c r="H89" s="58"/>
      <c r="J89" s="58"/>
      <c r="K89" s="58"/>
      <c r="L89" s="45"/>
      <c r="M89" s="45"/>
      <c r="N89" s="45"/>
      <c r="O89" s="45"/>
      <c r="P89" s="64"/>
      <c r="Q89" s="45"/>
      <c r="R89" s="45"/>
      <c r="S89" s="68"/>
      <c r="T89" s="45"/>
      <c r="U89" s="45"/>
      <c r="V89" s="45"/>
      <c r="W89" s="45"/>
      <c r="IK89" s="45"/>
    </row>
    <row r="90" spans="1:245" s="2" customFormat="1" ht="14.25">
      <c r="A90" s="45"/>
      <c r="B90" s="58"/>
      <c r="C90" s="58"/>
      <c r="D90" s="58"/>
      <c r="E90" s="58"/>
      <c r="F90" s="58"/>
      <c r="G90" s="58"/>
      <c r="H90" s="58"/>
      <c r="I90" s="45"/>
      <c r="J90" s="58"/>
      <c r="K90" s="58"/>
      <c r="L90" s="45"/>
      <c r="M90" s="45"/>
      <c r="N90" s="45"/>
      <c r="O90" s="45"/>
      <c r="P90" s="64"/>
      <c r="Q90" s="45"/>
      <c r="R90" s="45"/>
      <c r="S90" s="68"/>
      <c r="T90" s="45"/>
      <c r="U90" s="45"/>
      <c r="V90" s="45"/>
      <c r="W90" s="45"/>
      <c r="IK90" s="45"/>
    </row>
    <row r="91" spans="1:245" s="2" customFormat="1" ht="14.25">
      <c r="A91" s="45"/>
      <c r="B91" s="58"/>
      <c r="C91" s="58"/>
      <c r="D91" s="58"/>
      <c r="E91" s="58"/>
      <c r="F91" s="58"/>
      <c r="G91" s="58"/>
      <c r="H91" s="58"/>
      <c r="I91" s="45"/>
      <c r="J91" s="58"/>
      <c r="K91" s="58"/>
      <c r="L91" s="45"/>
      <c r="M91" s="45"/>
      <c r="N91" s="45"/>
      <c r="O91" s="45"/>
      <c r="P91" s="64"/>
      <c r="Q91" s="45"/>
      <c r="R91" s="45"/>
      <c r="S91" s="68"/>
      <c r="T91" s="45"/>
      <c r="U91" s="45"/>
      <c r="V91" s="45"/>
      <c r="W91" s="45"/>
      <c r="IK91" s="45"/>
    </row>
    <row r="92" spans="1:245" s="2" customFormat="1" ht="14.25">
      <c r="A92" s="45"/>
      <c r="B92" s="58"/>
      <c r="C92" s="58"/>
      <c r="D92" s="58"/>
      <c r="E92" s="58"/>
      <c r="F92" s="58"/>
      <c r="G92" s="58"/>
      <c r="H92" s="58"/>
      <c r="I92" s="45"/>
      <c r="J92" s="58"/>
      <c r="K92" s="58"/>
      <c r="L92" s="45"/>
      <c r="M92" s="45"/>
      <c r="N92" s="45"/>
      <c r="O92" s="45"/>
      <c r="P92" s="64"/>
      <c r="Q92" s="45"/>
      <c r="R92" s="45"/>
      <c r="S92" s="68"/>
      <c r="T92" s="45"/>
      <c r="U92" s="45"/>
      <c r="V92" s="45"/>
      <c r="W92" s="45"/>
      <c r="IK92" s="45"/>
    </row>
    <row r="93" spans="1:245" s="2" customFormat="1" ht="14.25">
      <c r="A93" s="45"/>
      <c r="B93" s="58"/>
      <c r="C93" s="58"/>
      <c r="D93" s="58"/>
      <c r="E93" s="58"/>
      <c r="F93" s="58"/>
      <c r="G93" s="58"/>
      <c r="H93" s="58"/>
      <c r="I93" s="45"/>
      <c r="J93" s="58"/>
      <c r="K93" s="58"/>
      <c r="L93" s="45"/>
      <c r="M93" s="45"/>
      <c r="N93" s="45"/>
      <c r="O93" s="45"/>
      <c r="P93" s="64"/>
      <c r="Q93" s="45"/>
      <c r="R93" s="45"/>
      <c r="S93" s="68"/>
      <c r="T93" s="45"/>
      <c r="U93" s="45"/>
      <c r="V93" s="45"/>
      <c r="W93" s="45"/>
      <c r="IK93" s="45"/>
    </row>
    <row r="94" spans="1:245" s="2" customFormat="1" ht="14.25">
      <c r="A94" s="45"/>
      <c r="B94" s="58"/>
      <c r="C94" s="58"/>
      <c r="D94" s="58"/>
      <c r="E94" s="58"/>
      <c r="F94" s="58"/>
      <c r="G94" s="58"/>
      <c r="H94" s="58"/>
      <c r="I94" s="45"/>
      <c r="J94" s="58"/>
      <c r="K94" s="58"/>
      <c r="L94" s="45"/>
      <c r="M94" s="45"/>
      <c r="N94" s="45"/>
      <c r="O94" s="45"/>
      <c r="P94" s="64"/>
      <c r="Q94" s="45"/>
      <c r="R94" s="45"/>
      <c r="S94" s="68"/>
      <c r="T94" s="45"/>
      <c r="U94" s="45"/>
      <c r="V94" s="45"/>
      <c r="W94" s="45"/>
      <c r="IK94" s="45"/>
    </row>
    <row r="95" spans="2:30" s="1" customFormat="1" ht="14.25">
      <c r="B95" s="59"/>
      <c r="C95" s="59"/>
      <c r="D95" s="59"/>
      <c r="E95" s="59"/>
      <c r="F95" s="59"/>
      <c r="G95" s="59"/>
      <c r="H95" s="59"/>
      <c r="J95" s="59"/>
      <c r="K95" s="59"/>
      <c r="P95" s="59"/>
      <c r="S95" s="69"/>
      <c r="X95" s="6"/>
      <c r="AD95" s="6"/>
    </row>
    <row r="96" spans="2:30" s="1" customFormat="1" ht="14.25">
      <c r="B96" s="59"/>
      <c r="C96" s="59"/>
      <c r="D96" s="59"/>
      <c r="E96" s="59"/>
      <c r="F96" s="59"/>
      <c r="G96" s="59"/>
      <c r="H96" s="59"/>
      <c r="J96" s="59"/>
      <c r="K96" s="59"/>
      <c r="P96" s="59"/>
      <c r="S96" s="69"/>
      <c r="X96" s="6"/>
      <c r="AD96" s="6"/>
    </row>
    <row r="97" spans="2:30" s="1" customFormat="1" ht="14.25">
      <c r="B97" s="59"/>
      <c r="C97" s="59"/>
      <c r="D97" s="59"/>
      <c r="E97" s="59"/>
      <c r="F97" s="59"/>
      <c r="G97" s="59"/>
      <c r="H97" s="59"/>
      <c r="J97" s="59"/>
      <c r="K97" s="59"/>
      <c r="P97" s="59"/>
      <c r="S97" s="69"/>
      <c r="X97" s="6"/>
      <c r="AD97" s="6"/>
    </row>
    <row r="98" spans="2:30" s="1" customFormat="1" ht="14.25">
      <c r="B98" s="59"/>
      <c r="C98" s="59"/>
      <c r="D98" s="59"/>
      <c r="E98" s="59"/>
      <c r="F98" s="59"/>
      <c r="G98" s="59"/>
      <c r="H98" s="59"/>
      <c r="J98" s="59"/>
      <c r="K98" s="59"/>
      <c r="P98" s="59"/>
      <c r="S98" s="69"/>
      <c r="X98" s="6"/>
      <c r="AD98" s="6"/>
    </row>
    <row r="99" spans="2:30" s="1" customFormat="1" ht="14.25">
      <c r="B99" s="59"/>
      <c r="C99" s="59"/>
      <c r="D99" s="59"/>
      <c r="E99" s="59"/>
      <c r="F99" s="59"/>
      <c r="G99" s="59"/>
      <c r="H99" s="59"/>
      <c r="J99" s="59"/>
      <c r="K99" s="59"/>
      <c r="P99" s="59"/>
      <c r="S99" s="69"/>
      <c r="X99" s="6"/>
      <c r="AD99" s="6"/>
    </row>
    <row r="100" spans="2:30" s="1" customFormat="1" ht="14.25">
      <c r="B100" s="59"/>
      <c r="C100" s="59"/>
      <c r="D100" s="59"/>
      <c r="E100" s="59"/>
      <c r="F100" s="59"/>
      <c r="G100" s="59"/>
      <c r="H100" s="59"/>
      <c r="J100" s="59"/>
      <c r="K100" s="59"/>
      <c r="P100" s="59"/>
      <c r="S100" s="69"/>
      <c r="X100" s="6"/>
      <c r="AD100" s="6"/>
    </row>
    <row r="101" spans="2:30" s="1" customFormat="1" ht="14.25">
      <c r="B101" s="59"/>
      <c r="C101" s="59"/>
      <c r="D101" s="59"/>
      <c r="E101" s="59"/>
      <c r="F101" s="59"/>
      <c r="G101" s="59"/>
      <c r="H101" s="59"/>
      <c r="J101" s="59"/>
      <c r="K101" s="59"/>
      <c r="P101" s="59"/>
      <c r="S101" s="69"/>
      <c r="X101" s="6"/>
      <c r="AD101" s="6"/>
    </row>
    <row r="102" spans="2:30" s="1" customFormat="1" ht="14.25">
      <c r="B102" s="59"/>
      <c r="C102" s="59"/>
      <c r="D102" s="59"/>
      <c r="E102" s="59"/>
      <c r="F102" s="59"/>
      <c r="G102" s="59"/>
      <c r="H102" s="59"/>
      <c r="J102" s="59"/>
      <c r="K102" s="59"/>
      <c r="P102" s="59"/>
      <c r="S102" s="69"/>
      <c r="X102" s="6"/>
      <c r="AD102" s="6"/>
    </row>
    <row r="103" spans="2:30" s="1" customFormat="1" ht="14.25">
      <c r="B103" s="59"/>
      <c r="C103" s="59"/>
      <c r="D103" s="59"/>
      <c r="E103" s="59"/>
      <c r="F103" s="59"/>
      <c r="G103" s="59"/>
      <c r="H103" s="59"/>
      <c r="J103" s="59"/>
      <c r="K103" s="59"/>
      <c r="P103" s="59"/>
      <c r="S103" s="69"/>
      <c r="X103" s="6"/>
      <c r="AD103" s="6"/>
    </row>
    <row r="104" spans="2:30" s="1" customFormat="1" ht="14.25">
      <c r="B104" s="59"/>
      <c r="C104" s="59"/>
      <c r="D104" s="59"/>
      <c r="E104" s="59"/>
      <c r="F104" s="59"/>
      <c r="G104" s="59"/>
      <c r="H104" s="59"/>
      <c r="J104" s="59"/>
      <c r="K104" s="59"/>
      <c r="P104" s="59"/>
      <c r="S104" s="69"/>
      <c r="X104" s="6"/>
      <c r="AD104" s="6"/>
    </row>
    <row r="105" spans="2:30" s="1" customFormat="1" ht="14.25">
      <c r="B105" s="59"/>
      <c r="C105" s="59"/>
      <c r="D105" s="59"/>
      <c r="E105" s="59"/>
      <c r="F105" s="59"/>
      <c r="G105" s="59"/>
      <c r="H105" s="59"/>
      <c r="J105" s="59"/>
      <c r="K105" s="59"/>
      <c r="P105" s="59"/>
      <c r="S105" s="69"/>
      <c r="X105" s="6"/>
      <c r="AD105" s="6"/>
    </row>
    <row r="106" spans="2:30" s="1" customFormat="1" ht="14.25">
      <c r="B106" s="59"/>
      <c r="C106" s="59"/>
      <c r="D106" s="59"/>
      <c r="E106" s="59"/>
      <c r="F106" s="59"/>
      <c r="G106" s="59"/>
      <c r="H106" s="59"/>
      <c r="J106" s="59"/>
      <c r="K106" s="59"/>
      <c r="P106" s="59"/>
      <c r="S106" s="69"/>
      <c r="X106" s="6"/>
      <c r="AD106" s="6"/>
    </row>
    <row r="107" spans="2:30" s="1" customFormat="1" ht="14.25">
      <c r="B107" s="59"/>
      <c r="C107" s="59"/>
      <c r="D107" s="59"/>
      <c r="E107" s="59"/>
      <c r="F107" s="59"/>
      <c r="G107" s="59"/>
      <c r="H107" s="59"/>
      <c r="J107" s="59"/>
      <c r="K107" s="59"/>
      <c r="P107" s="59"/>
      <c r="S107" s="69"/>
      <c r="X107" s="6"/>
      <c r="AD107" s="6"/>
    </row>
    <row r="108" spans="2:30" s="1" customFormat="1" ht="14.25">
      <c r="B108" s="59"/>
      <c r="C108" s="59"/>
      <c r="D108" s="59"/>
      <c r="E108" s="59"/>
      <c r="F108" s="59"/>
      <c r="G108" s="59"/>
      <c r="H108" s="59"/>
      <c r="J108" s="59"/>
      <c r="K108" s="59"/>
      <c r="P108" s="59"/>
      <c r="S108" s="69"/>
      <c r="X108" s="6"/>
      <c r="AD108" s="6"/>
    </row>
    <row r="109" spans="2:30" s="1" customFormat="1" ht="14.25">
      <c r="B109" s="59"/>
      <c r="C109" s="59"/>
      <c r="D109" s="59"/>
      <c r="E109" s="59"/>
      <c r="F109" s="59"/>
      <c r="G109" s="59"/>
      <c r="H109" s="59"/>
      <c r="J109" s="59"/>
      <c r="K109" s="59"/>
      <c r="P109" s="59"/>
      <c r="S109" s="69"/>
      <c r="X109" s="6"/>
      <c r="AD109" s="6"/>
    </row>
    <row r="110" spans="2:30" s="1" customFormat="1" ht="14.25">
      <c r="B110" s="59"/>
      <c r="C110" s="59"/>
      <c r="D110" s="59"/>
      <c r="E110" s="59"/>
      <c r="F110" s="59"/>
      <c r="G110" s="59"/>
      <c r="H110" s="59"/>
      <c r="J110" s="59"/>
      <c r="K110" s="59"/>
      <c r="P110" s="59"/>
      <c r="S110" s="69"/>
      <c r="X110" s="6"/>
      <c r="AD110" s="6"/>
    </row>
    <row r="111" spans="2:30" s="1" customFormat="1" ht="14.25">
      <c r="B111" s="59"/>
      <c r="C111" s="59"/>
      <c r="D111" s="59"/>
      <c r="E111" s="59"/>
      <c r="F111" s="59"/>
      <c r="G111" s="59"/>
      <c r="H111" s="59"/>
      <c r="J111" s="59"/>
      <c r="K111" s="59"/>
      <c r="P111" s="59"/>
      <c r="S111" s="69"/>
      <c r="X111" s="6"/>
      <c r="AD111" s="6"/>
    </row>
    <row r="112" spans="2:30" s="1" customFormat="1" ht="14.25">
      <c r="B112" s="59"/>
      <c r="C112" s="59"/>
      <c r="D112" s="59"/>
      <c r="E112" s="59"/>
      <c r="F112" s="59"/>
      <c r="G112" s="59"/>
      <c r="H112" s="59"/>
      <c r="J112" s="59"/>
      <c r="K112" s="59"/>
      <c r="P112" s="59"/>
      <c r="S112" s="69"/>
      <c r="X112" s="6"/>
      <c r="AD112" s="6"/>
    </row>
    <row r="113" spans="2:30" s="1" customFormat="1" ht="14.25">
      <c r="B113" s="59"/>
      <c r="C113" s="59"/>
      <c r="D113" s="59"/>
      <c r="E113" s="59"/>
      <c r="F113" s="59"/>
      <c r="G113" s="59"/>
      <c r="H113" s="59"/>
      <c r="J113" s="59"/>
      <c r="K113" s="59"/>
      <c r="P113" s="59"/>
      <c r="S113" s="69"/>
      <c r="X113" s="6"/>
      <c r="AD113" s="6"/>
    </row>
    <row r="114" spans="2:30" s="1" customFormat="1" ht="14.25">
      <c r="B114" s="59"/>
      <c r="C114" s="59"/>
      <c r="D114" s="59"/>
      <c r="E114" s="59"/>
      <c r="F114" s="59"/>
      <c r="G114" s="59"/>
      <c r="H114" s="59"/>
      <c r="J114" s="59"/>
      <c r="K114" s="59"/>
      <c r="P114" s="59"/>
      <c r="S114" s="69"/>
      <c r="X114" s="6"/>
      <c r="AD114" s="6"/>
    </row>
    <row r="115" spans="2:30" s="1" customFormat="1" ht="14.25">
      <c r="B115" s="59"/>
      <c r="C115" s="59"/>
      <c r="D115" s="59"/>
      <c r="E115" s="59"/>
      <c r="F115" s="59"/>
      <c r="G115" s="59"/>
      <c r="H115" s="59"/>
      <c r="J115" s="59"/>
      <c r="K115" s="59"/>
      <c r="P115" s="59"/>
      <c r="S115" s="69"/>
      <c r="X115" s="6"/>
      <c r="AD115" s="6"/>
    </row>
    <row r="116" spans="2:30" s="1" customFormat="1" ht="14.25">
      <c r="B116" s="59"/>
      <c r="C116" s="59"/>
      <c r="D116" s="59"/>
      <c r="E116" s="59"/>
      <c r="F116" s="59"/>
      <c r="G116" s="59"/>
      <c r="H116" s="59"/>
      <c r="J116" s="59"/>
      <c r="K116" s="59"/>
      <c r="P116" s="59"/>
      <c r="S116" s="69"/>
      <c r="X116" s="6"/>
      <c r="AD116" s="6"/>
    </row>
    <row r="117" spans="2:30" s="1" customFormat="1" ht="14.25">
      <c r="B117" s="59"/>
      <c r="C117" s="59"/>
      <c r="D117" s="59"/>
      <c r="E117" s="59"/>
      <c r="F117" s="59"/>
      <c r="G117" s="59"/>
      <c r="H117" s="59"/>
      <c r="J117" s="59"/>
      <c r="K117" s="59"/>
      <c r="P117" s="59"/>
      <c r="S117" s="69"/>
      <c r="X117" s="6"/>
      <c r="AD117" s="6"/>
    </row>
    <row r="118" spans="2:30" s="1" customFormat="1" ht="14.25">
      <c r="B118" s="59"/>
      <c r="C118" s="59"/>
      <c r="D118" s="59"/>
      <c r="E118" s="59"/>
      <c r="F118" s="59"/>
      <c r="G118" s="59"/>
      <c r="H118" s="59"/>
      <c r="J118" s="59"/>
      <c r="K118" s="59"/>
      <c r="P118" s="59"/>
      <c r="S118" s="69"/>
      <c r="X118" s="6"/>
      <c r="AD118" s="6"/>
    </row>
    <row r="119" spans="2:30" s="1" customFormat="1" ht="14.25">
      <c r="B119" s="59"/>
      <c r="C119" s="59"/>
      <c r="D119" s="59"/>
      <c r="E119" s="59"/>
      <c r="F119" s="59"/>
      <c r="G119" s="59"/>
      <c r="H119" s="59"/>
      <c r="J119" s="59"/>
      <c r="K119" s="59"/>
      <c r="P119" s="59"/>
      <c r="S119" s="69"/>
      <c r="X119" s="6"/>
      <c r="AD119" s="6"/>
    </row>
    <row r="120" spans="2:30" s="1" customFormat="1" ht="14.25">
      <c r="B120" s="59"/>
      <c r="C120" s="59"/>
      <c r="D120" s="59"/>
      <c r="E120" s="59"/>
      <c r="F120" s="59"/>
      <c r="G120" s="59"/>
      <c r="H120" s="59"/>
      <c r="J120" s="59"/>
      <c r="K120" s="59"/>
      <c r="P120" s="59"/>
      <c r="S120" s="69"/>
      <c r="X120" s="6"/>
      <c r="AD120" s="6"/>
    </row>
    <row r="121" spans="2:30" s="1" customFormat="1" ht="14.25">
      <c r="B121" s="59"/>
      <c r="C121" s="59"/>
      <c r="D121" s="59"/>
      <c r="E121" s="59"/>
      <c r="F121" s="59"/>
      <c r="G121" s="59"/>
      <c r="H121" s="59"/>
      <c r="J121" s="59"/>
      <c r="K121" s="59"/>
      <c r="P121" s="59"/>
      <c r="S121" s="69"/>
      <c r="X121" s="6"/>
      <c r="AD121" s="6"/>
    </row>
    <row r="122" spans="2:30" s="1" customFormat="1" ht="14.25">
      <c r="B122" s="59"/>
      <c r="C122" s="59"/>
      <c r="D122" s="59"/>
      <c r="E122" s="59"/>
      <c r="F122" s="59"/>
      <c r="G122" s="59"/>
      <c r="H122" s="59"/>
      <c r="J122" s="59"/>
      <c r="K122" s="59"/>
      <c r="P122" s="59"/>
      <c r="S122" s="69"/>
      <c r="X122" s="6"/>
      <c r="AD122" s="6"/>
    </row>
    <row r="123" spans="2:30" s="1" customFormat="1" ht="14.25">
      <c r="B123" s="59"/>
      <c r="C123" s="59"/>
      <c r="D123" s="59"/>
      <c r="E123" s="59"/>
      <c r="F123" s="59"/>
      <c r="G123" s="59"/>
      <c r="H123" s="59"/>
      <c r="J123" s="59"/>
      <c r="K123" s="59"/>
      <c r="P123" s="59"/>
      <c r="S123" s="69"/>
      <c r="X123" s="6"/>
      <c r="AD123" s="6"/>
    </row>
    <row r="124" spans="2:30" s="1" customFormat="1" ht="14.25">
      <c r="B124" s="59"/>
      <c r="C124" s="59"/>
      <c r="D124" s="59"/>
      <c r="E124" s="59"/>
      <c r="F124" s="59"/>
      <c r="G124" s="59"/>
      <c r="H124" s="59"/>
      <c r="J124" s="59"/>
      <c r="K124" s="59"/>
      <c r="P124" s="59"/>
      <c r="S124" s="69"/>
      <c r="X124" s="6"/>
      <c r="AD124" s="6"/>
    </row>
    <row r="125" spans="2:30" s="1" customFormat="1" ht="14.25">
      <c r="B125" s="59"/>
      <c r="C125" s="59"/>
      <c r="D125" s="59"/>
      <c r="E125" s="59"/>
      <c r="F125" s="59"/>
      <c r="G125" s="59"/>
      <c r="H125" s="59"/>
      <c r="J125" s="59"/>
      <c r="K125" s="59"/>
      <c r="P125" s="59"/>
      <c r="S125" s="69"/>
      <c r="X125" s="6"/>
      <c r="AD125" s="6"/>
    </row>
    <row r="126" spans="2:30" s="1" customFormat="1" ht="14.25">
      <c r="B126" s="59"/>
      <c r="C126" s="59"/>
      <c r="D126" s="59"/>
      <c r="E126" s="59"/>
      <c r="F126" s="59"/>
      <c r="G126" s="59"/>
      <c r="H126" s="59"/>
      <c r="J126" s="59"/>
      <c r="K126" s="59"/>
      <c r="P126" s="59"/>
      <c r="S126" s="69"/>
      <c r="X126" s="6"/>
      <c r="AD126" s="6"/>
    </row>
    <row r="127" spans="2:30" s="1" customFormat="1" ht="14.25">
      <c r="B127" s="59"/>
      <c r="C127" s="59"/>
      <c r="D127" s="59"/>
      <c r="E127" s="59"/>
      <c r="F127" s="59"/>
      <c r="G127" s="59"/>
      <c r="H127" s="59"/>
      <c r="J127" s="59"/>
      <c r="K127" s="59"/>
      <c r="P127" s="59"/>
      <c r="S127" s="69"/>
      <c r="X127" s="6"/>
      <c r="AD127" s="6"/>
    </row>
    <row r="128" spans="2:30" s="1" customFormat="1" ht="14.25">
      <c r="B128" s="59"/>
      <c r="C128" s="59"/>
      <c r="D128" s="59"/>
      <c r="E128" s="59"/>
      <c r="F128" s="59"/>
      <c r="G128" s="59"/>
      <c r="H128" s="59"/>
      <c r="J128" s="59"/>
      <c r="K128" s="59"/>
      <c r="P128" s="59"/>
      <c r="S128" s="69"/>
      <c r="X128" s="6"/>
      <c r="AD128" s="6"/>
    </row>
    <row r="129" spans="2:30" s="1" customFormat="1" ht="14.25">
      <c r="B129" s="59"/>
      <c r="C129" s="59"/>
      <c r="D129" s="59"/>
      <c r="E129" s="59"/>
      <c r="F129" s="59"/>
      <c r="G129" s="59"/>
      <c r="H129" s="59"/>
      <c r="J129" s="59"/>
      <c r="K129" s="59"/>
      <c r="P129" s="59"/>
      <c r="S129" s="69"/>
      <c r="X129" s="6"/>
      <c r="AD129" s="6"/>
    </row>
    <row r="130" spans="2:30" s="1" customFormat="1" ht="14.25">
      <c r="B130" s="59"/>
      <c r="C130" s="59"/>
      <c r="D130" s="59"/>
      <c r="E130" s="59"/>
      <c r="F130" s="59"/>
      <c r="G130" s="59"/>
      <c r="H130" s="59"/>
      <c r="J130" s="59"/>
      <c r="K130" s="59"/>
      <c r="P130" s="59"/>
      <c r="S130" s="69"/>
      <c r="X130" s="6"/>
      <c r="AD130" s="6"/>
    </row>
    <row r="131" spans="2:30" s="1" customFormat="1" ht="14.25">
      <c r="B131" s="59"/>
      <c r="C131" s="59"/>
      <c r="D131" s="59"/>
      <c r="E131" s="59"/>
      <c r="F131" s="59"/>
      <c r="G131" s="59"/>
      <c r="H131" s="59"/>
      <c r="J131" s="59"/>
      <c r="K131" s="59"/>
      <c r="P131" s="59"/>
      <c r="S131" s="69"/>
      <c r="X131" s="6"/>
      <c r="AD131" s="6"/>
    </row>
    <row r="132" spans="2:30" s="1" customFormat="1" ht="14.25">
      <c r="B132" s="59"/>
      <c r="C132" s="59"/>
      <c r="D132" s="59"/>
      <c r="E132" s="59"/>
      <c r="F132" s="59"/>
      <c r="G132" s="59"/>
      <c r="H132" s="59"/>
      <c r="J132" s="59"/>
      <c r="K132" s="59"/>
      <c r="P132" s="59"/>
      <c r="S132" s="69"/>
      <c r="X132" s="6"/>
      <c r="AD132" s="6"/>
    </row>
    <row r="133" spans="2:30" s="1" customFormat="1" ht="14.25">
      <c r="B133" s="59"/>
      <c r="C133" s="59"/>
      <c r="D133" s="59"/>
      <c r="E133" s="59"/>
      <c r="F133" s="59"/>
      <c r="G133" s="59"/>
      <c r="H133" s="59"/>
      <c r="J133" s="59"/>
      <c r="K133" s="59"/>
      <c r="P133" s="59"/>
      <c r="S133" s="69"/>
      <c r="X133" s="6"/>
      <c r="AD133" s="6"/>
    </row>
    <row r="134" spans="2:30" s="1" customFormat="1" ht="14.25">
      <c r="B134" s="59"/>
      <c r="C134" s="59"/>
      <c r="D134" s="59"/>
      <c r="E134" s="59"/>
      <c r="F134" s="59"/>
      <c r="G134" s="59"/>
      <c r="H134" s="59"/>
      <c r="J134" s="59"/>
      <c r="K134" s="59"/>
      <c r="P134" s="59"/>
      <c r="S134" s="69"/>
      <c r="X134" s="6"/>
      <c r="AD134" s="6"/>
    </row>
    <row r="135" spans="2:30" s="1" customFormat="1" ht="14.25">
      <c r="B135" s="59"/>
      <c r="C135" s="59"/>
      <c r="D135" s="59"/>
      <c r="E135" s="59"/>
      <c r="F135" s="59"/>
      <c r="G135" s="59"/>
      <c r="H135" s="59"/>
      <c r="J135" s="59"/>
      <c r="K135" s="59"/>
      <c r="P135" s="59"/>
      <c r="S135" s="69"/>
      <c r="X135" s="6"/>
      <c r="AD135" s="6"/>
    </row>
    <row r="136" spans="2:30" s="1" customFormat="1" ht="14.25">
      <c r="B136" s="59"/>
      <c r="C136" s="59"/>
      <c r="D136" s="59"/>
      <c r="E136" s="59"/>
      <c r="F136" s="59"/>
      <c r="G136" s="59"/>
      <c r="H136" s="59"/>
      <c r="J136" s="59"/>
      <c r="K136" s="59"/>
      <c r="P136" s="59"/>
      <c r="S136" s="69"/>
      <c r="X136" s="6"/>
      <c r="AD136" s="6"/>
    </row>
    <row r="137" spans="2:30" s="1" customFormat="1" ht="14.25">
      <c r="B137" s="59"/>
      <c r="C137" s="59"/>
      <c r="D137" s="59"/>
      <c r="E137" s="59"/>
      <c r="F137" s="59"/>
      <c r="G137" s="59"/>
      <c r="H137" s="59"/>
      <c r="J137" s="59"/>
      <c r="K137" s="59"/>
      <c r="P137" s="59"/>
      <c r="S137" s="69"/>
      <c r="X137" s="6"/>
      <c r="AD137" s="6"/>
    </row>
    <row r="138" spans="2:30" s="1" customFormat="1" ht="14.25">
      <c r="B138" s="59"/>
      <c r="C138" s="59"/>
      <c r="D138" s="59"/>
      <c r="E138" s="59"/>
      <c r="F138" s="59"/>
      <c r="G138" s="59"/>
      <c r="H138" s="59"/>
      <c r="J138" s="59"/>
      <c r="K138" s="59"/>
      <c r="P138" s="59"/>
      <c r="S138" s="69"/>
      <c r="X138" s="6"/>
      <c r="AD138" s="6"/>
    </row>
    <row r="139" spans="2:30" s="1" customFormat="1" ht="14.25">
      <c r="B139" s="59"/>
      <c r="C139" s="59"/>
      <c r="D139" s="59"/>
      <c r="E139" s="59"/>
      <c r="F139" s="59"/>
      <c r="G139" s="59"/>
      <c r="H139" s="59"/>
      <c r="J139" s="59"/>
      <c r="K139" s="59"/>
      <c r="P139" s="59"/>
      <c r="S139" s="69"/>
      <c r="X139" s="6"/>
      <c r="AD139" s="6"/>
    </row>
    <row r="140" spans="2:30" s="1" customFormat="1" ht="14.25">
      <c r="B140" s="59"/>
      <c r="C140" s="59"/>
      <c r="D140" s="59"/>
      <c r="E140" s="59"/>
      <c r="F140" s="59"/>
      <c r="G140" s="59"/>
      <c r="H140" s="59"/>
      <c r="J140" s="59"/>
      <c r="K140" s="59"/>
      <c r="P140" s="59"/>
      <c r="S140" s="69"/>
      <c r="X140" s="6"/>
      <c r="AD140" s="6"/>
    </row>
    <row r="141" spans="2:30" s="1" customFormat="1" ht="14.25">
      <c r="B141" s="59"/>
      <c r="C141" s="59"/>
      <c r="D141" s="59"/>
      <c r="E141" s="59"/>
      <c r="F141" s="59"/>
      <c r="G141" s="59"/>
      <c r="H141" s="59"/>
      <c r="J141" s="59"/>
      <c r="K141" s="59"/>
      <c r="P141" s="59"/>
      <c r="S141" s="69"/>
      <c r="X141" s="6"/>
      <c r="AD141" s="6"/>
    </row>
    <row r="142" spans="2:30" s="1" customFormat="1" ht="14.25">
      <c r="B142" s="59"/>
      <c r="C142" s="59"/>
      <c r="D142" s="59"/>
      <c r="E142" s="59"/>
      <c r="F142" s="59"/>
      <c r="G142" s="59"/>
      <c r="H142" s="59"/>
      <c r="J142" s="59"/>
      <c r="K142" s="59"/>
      <c r="P142" s="59"/>
      <c r="S142" s="69"/>
      <c r="X142" s="6"/>
      <c r="AD142" s="6"/>
    </row>
    <row r="143" spans="2:30" s="1" customFormat="1" ht="14.25">
      <c r="B143" s="59"/>
      <c r="C143" s="59"/>
      <c r="D143" s="59"/>
      <c r="E143" s="59"/>
      <c r="F143" s="59"/>
      <c r="G143" s="59"/>
      <c r="H143" s="59"/>
      <c r="J143" s="59"/>
      <c r="K143" s="59"/>
      <c r="P143" s="59"/>
      <c r="S143" s="69"/>
      <c r="X143" s="6"/>
      <c r="AD143" s="6"/>
    </row>
    <row r="144" spans="2:30" s="1" customFormat="1" ht="14.25">
      <c r="B144" s="59"/>
      <c r="C144" s="59"/>
      <c r="D144" s="59"/>
      <c r="E144" s="59"/>
      <c r="F144" s="59"/>
      <c r="G144" s="59"/>
      <c r="H144" s="59"/>
      <c r="J144" s="59"/>
      <c r="K144" s="59"/>
      <c r="P144" s="59"/>
      <c r="S144" s="69"/>
      <c r="X144" s="6"/>
      <c r="AD144" s="6"/>
    </row>
    <row r="145" spans="2:30" s="1" customFormat="1" ht="14.25">
      <c r="B145" s="59"/>
      <c r="C145" s="59"/>
      <c r="D145" s="59"/>
      <c r="E145" s="59"/>
      <c r="F145" s="59"/>
      <c r="G145" s="59"/>
      <c r="H145" s="59"/>
      <c r="J145" s="59"/>
      <c r="K145" s="59"/>
      <c r="P145" s="59"/>
      <c r="S145" s="69"/>
      <c r="X145" s="6"/>
      <c r="AD145" s="6"/>
    </row>
    <row r="146" spans="2:30" s="1" customFormat="1" ht="14.25">
      <c r="B146" s="59"/>
      <c r="C146" s="59"/>
      <c r="D146" s="59"/>
      <c r="E146" s="59"/>
      <c r="F146" s="59"/>
      <c r="G146" s="59"/>
      <c r="H146" s="59"/>
      <c r="J146" s="59"/>
      <c r="K146" s="59"/>
      <c r="P146" s="59"/>
      <c r="S146" s="69"/>
      <c r="X146" s="6"/>
      <c r="AD146" s="6"/>
    </row>
    <row r="147" spans="2:30" s="1" customFormat="1" ht="14.25">
      <c r="B147" s="59"/>
      <c r="C147" s="59"/>
      <c r="D147" s="59"/>
      <c r="E147" s="59"/>
      <c r="F147" s="59"/>
      <c r="G147" s="59"/>
      <c r="H147" s="59"/>
      <c r="J147" s="59"/>
      <c r="K147" s="59"/>
      <c r="P147" s="59"/>
      <c r="S147" s="69"/>
      <c r="X147" s="6"/>
      <c r="AD147" s="6"/>
    </row>
    <row r="148" spans="2:30" s="1" customFormat="1" ht="14.25">
      <c r="B148" s="59"/>
      <c r="C148" s="59"/>
      <c r="D148" s="59"/>
      <c r="E148" s="59"/>
      <c r="F148" s="59"/>
      <c r="G148" s="59"/>
      <c r="H148" s="59"/>
      <c r="J148" s="59"/>
      <c r="K148" s="59"/>
      <c r="P148" s="59"/>
      <c r="S148" s="69"/>
      <c r="X148" s="6"/>
      <c r="AD148" s="6"/>
    </row>
    <row r="149" spans="2:30" s="1" customFormat="1" ht="14.25">
      <c r="B149" s="59"/>
      <c r="C149" s="59"/>
      <c r="D149" s="59"/>
      <c r="E149" s="59"/>
      <c r="F149" s="59"/>
      <c r="G149" s="59"/>
      <c r="H149" s="59"/>
      <c r="J149" s="59"/>
      <c r="K149" s="59"/>
      <c r="P149" s="59"/>
      <c r="S149" s="69"/>
      <c r="X149" s="6"/>
      <c r="AD149" s="6"/>
    </row>
    <row r="150" spans="2:30" s="1" customFormat="1" ht="14.25">
      <c r="B150" s="59"/>
      <c r="C150" s="59"/>
      <c r="D150" s="59"/>
      <c r="E150" s="59"/>
      <c r="F150" s="59"/>
      <c r="G150" s="59"/>
      <c r="H150" s="59"/>
      <c r="J150" s="59"/>
      <c r="K150" s="59"/>
      <c r="P150" s="59"/>
      <c r="S150" s="69"/>
      <c r="X150" s="6"/>
      <c r="AD150" s="6"/>
    </row>
    <row r="151" spans="2:30" s="1" customFormat="1" ht="14.25">
      <c r="B151" s="59"/>
      <c r="C151" s="59"/>
      <c r="D151" s="59"/>
      <c r="E151" s="59"/>
      <c r="F151" s="59"/>
      <c r="G151" s="59"/>
      <c r="H151" s="59"/>
      <c r="J151" s="59"/>
      <c r="K151" s="59"/>
      <c r="P151" s="59"/>
      <c r="S151" s="69"/>
      <c r="X151" s="6"/>
      <c r="AD151" s="6"/>
    </row>
    <row r="152" spans="2:30" s="1" customFormat="1" ht="14.25">
      <c r="B152" s="59"/>
      <c r="C152" s="59"/>
      <c r="D152" s="59"/>
      <c r="E152" s="59"/>
      <c r="F152" s="59"/>
      <c r="G152" s="59"/>
      <c r="H152" s="59"/>
      <c r="J152" s="59"/>
      <c r="K152" s="59"/>
      <c r="P152" s="59"/>
      <c r="S152" s="69"/>
      <c r="X152" s="6"/>
      <c r="AD152" s="6"/>
    </row>
    <row r="153" spans="2:30" s="1" customFormat="1" ht="14.25">
      <c r="B153" s="59"/>
      <c r="C153" s="59"/>
      <c r="D153" s="59"/>
      <c r="E153" s="59"/>
      <c r="F153" s="59"/>
      <c r="G153" s="59"/>
      <c r="H153" s="59"/>
      <c r="J153" s="59"/>
      <c r="K153" s="59"/>
      <c r="P153" s="59"/>
      <c r="S153" s="69"/>
      <c r="X153" s="6"/>
      <c r="AD153" s="6"/>
    </row>
    <row r="154" spans="2:30" s="1" customFormat="1" ht="14.25">
      <c r="B154" s="59"/>
      <c r="C154" s="59"/>
      <c r="D154" s="59"/>
      <c r="E154" s="59"/>
      <c r="F154" s="59"/>
      <c r="G154" s="59"/>
      <c r="H154" s="59"/>
      <c r="J154" s="59"/>
      <c r="K154" s="59"/>
      <c r="P154" s="59"/>
      <c r="S154" s="69"/>
      <c r="X154" s="6"/>
      <c r="AD154" s="6"/>
    </row>
    <row r="155" spans="2:30" s="1" customFormat="1" ht="14.25">
      <c r="B155" s="59"/>
      <c r="C155" s="59"/>
      <c r="D155" s="59"/>
      <c r="E155" s="59"/>
      <c r="F155" s="59"/>
      <c r="G155" s="59"/>
      <c r="H155" s="59"/>
      <c r="J155" s="59"/>
      <c r="K155" s="59"/>
      <c r="P155" s="59"/>
      <c r="S155" s="69"/>
      <c r="X155" s="6"/>
      <c r="AD155" s="6"/>
    </row>
    <row r="156" spans="2:30" s="1" customFormat="1" ht="14.25">
      <c r="B156" s="59"/>
      <c r="C156" s="59"/>
      <c r="D156" s="59"/>
      <c r="E156" s="59"/>
      <c r="F156" s="59"/>
      <c r="G156" s="59"/>
      <c r="H156" s="59"/>
      <c r="J156" s="59"/>
      <c r="K156" s="59"/>
      <c r="P156" s="59"/>
      <c r="S156" s="69"/>
      <c r="X156" s="6"/>
      <c r="AD156" s="6"/>
    </row>
    <row r="157" spans="2:30" s="1" customFormat="1" ht="14.25">
      <c r="B157" s="59"/>
      <c r="C157" s="59"/>
      <c r="D157" s="59"/>
      <c r="E157" s="59"/>
      <c r="F157" s="59"/>
      <c r="G157" s="59"/>
      <c r="H157" s="59"/>
      <c r="J157" s="59"/>
      <c r="K157" s="59"/>
      <c r="P157" s="59"/>
      <c r="S157" s="69"/>
      <c r="X157" s="6"/>
      <c r="AD157" s="6"/>
    </row>
    <row r="158" spans="2:30" s="1" customFormat="1" ht="14.25">
      <c r="B158" s="59"/>
      <c r="C158" s="59"/>
      <c r="D158" s="59"/>
      <c r="E158" s="59"/>
      <c r="F158" s="59"/>
      <c r="G158" s="59"/>
      <c r="H158" s="59"/>
      <c r="J158" s="59"/>
      <c r="K158" s="59"/>
      <c r="P158" s="59"/>
      <c r="S158" s="69"/>
      <c r="X158" s="6"/>
      <c r="AD158" s="6"/>
    </row>
    <row r="159" spans="2:30" s="1" customFormat="1" ht="14.25">
      <c r="B159" s="59"/>
      <c r="C159" s="59"/>
      <c r="D159" s="59"/>
      <c r="E159" s="59"/>
      <c r="F159" s="59"/>
      <c r="G159" s="59"/>
      <c r="H159" s="59"/>
      <c r="J159" s="59"/>
      <c r="K159" s="59"/>
      <c r="P159" s="59"/>
      <c r="S159" s="69"/>
      <c r="X159" s="6"/>
      <c r="AD159" s="6"/>
    </row>
    <row r="160" spans="2:30" s="1" customFormat="1" ht="14.25">
      <c r="B160" s="59"/>
      <c r="C160" s="59"/>
      <c r="D160" s="59"/>
      <c r="E160" s="59"/>
      <c r="F160" s="59"/>
      <c r="G160" s="59"/>
      <c r="H160" s="59"/>
      <c r="J160" s="59"/>
      <c r="K160" s="59"/>
      <c r="P160" s="59"/>
      <c r="S160" s="69"/>
      <c r="X160" s="6"/>
      <c r="AD160" s="6"/>
    </row>
    <row r="161" spans="2:30" s="1" customFormat="1" ht="14.25">
      <c r="B161" s="59"/>
      <c r="C161" s="59"/>
      <c r="D161" s="59"/>
      <c r="E161" s="59"/>
      <c r="F161" s="59"/>
      <c r="G161" s="59"/>
      <c r="H161" s="59"/>
      <c r="J161" s="59"/>
      <c r="K161" s="59"/>
      <c r="P161" s="59"/>
      <c r="S161" s="69"/>
      <c r="X161" s="6"/>
      <c r="AD161" s="6"/>
    </row>
    <row r="162" spans="2:30" s="1" customFormat="1" ht="14.25">
      <c r="B162" s="59"/>
      <c r="C162" s="59"/>
      <c r="D162" s="59"/>
      <c r="E162" s="59"/>
      <c r="F162" s="59"/>
      <c r="G162" s="59"/>
      <c r="H162" s="59"/>
      <c r="J162" s="59"/>
      <c r="K162" s="59"/>
      <c r="P162" s="59"/>
      <c r="S162" s="69"/>
      <c r="X162" s="6"/>
      <c r="AD162" s="6"/>
    </row>
    <row r="163" spans="2:30" s="1" customFormat="1" ht="14.25">
      <c r="B163" s="59"/>
      <c r="C163" s="59"/>
      <c r="D163" s="59"/>
      <c r="E163" s="59"/>
      <c r="F163" s="59"/>
      <c r="G163" s="59"/>
      <c r="H163" s="59"/>
      <c r="J163" s="59"/>
      <c r="K163" s="59"/>
      <c r="P163" s="59"/>
      <c r="S163" s="69"/>
      <c r="X163" s="6"/>
      <c r="AD163" s="6"/>
    </row>
    <row r="164" spans="2:30" s="1" customFormat="1" ht="14.25">
      <c r="B164" s="59"/>
      <c r="C164" s="59"/>
      <c r="D164" s="59"/>
      <c r="E164" s="59"/>
      <c r="F164" s="59"/>
      <c r="G164" s="59"/>
      <c r="H164" s="59"/>
      <c r="J164" s="59"/>
      <c r="K164" s="59"/>
      <c r="P164" s="59"/>
      <c r="S164" s="69"/>
      <c r="X164" s="6"/>
      <c r="AD164" s="6"/>
    </row>
    <row r="165" spans="2:30" s="1" customFormat="1" ht="14.25">
      <c r="B165" s="59"/>
      <c r="C165" s="59"/>
      <c r="D165" s="59"/>
      <c r="E165" s="59"/>
      <c r="F165" s="59"/>
      <c r="G165" s="59"/>
      <c r="H165" s="59"/>
      <c r="J165" s="59"/>
      <c r="K165" s="59"/>
      <c r="P165" s="59"/>
      <c r="S165" s="69"/>
      <c r="X165" s="6"/>
      <c r="AD165" s="6"/>
    </row>
    <row r="166" spans="2:30" s="1" customFormat="1" ht="14.25">
      <c r="B166" s="59"/>
      <c r="C166" s="59"/>
      <c r="D166" s="59"/>
      <c r="E166" s="59"/>
      <c r="F166" s="59"/>
      <c r="G166" s="59"/>
      <c r="H166" s="59"/>
      <c r="J166" s="59"/>
      <c r="K166" s="59"/>
      <c r="P166" s="59"/>
      <c r="S166" s="69"/>
      <c r="X166" s="6"/>
      <c r="AD166" s="6"/>
    </row>
    <row r="167" spans="2:30" s="1" customFormat="1" ht="14.25">
      <c r="B167" s="59"/>
      <c r="C167" s="59"/>
      <c r="D167" s="59"/>
      <c r="E167" s="59"/>
      <c r="F167" s="59"/>
      <c r="G167" s="59"/>
      <c r="H167" s="59"/>
      <c r="J167" s="59"/>
      <c r="K167" s="59"/>
      <c r="P167" s="59"/>
      <c r="S167" s="69"/>
      <c r="X167" s="6"/>
      <c r="AD167" s="6"/>
    </row>
    <row r="168" spans="2:30" s="1" customFormat="1" ht="14.25">
      <c r="B168" s="59"/>
      <c r="C168" s="59"/>
      <c r="D168" s="59"/>
      <c r="E168" s="59"/>
      <c r="F168" s="59"/>
      <c r="G168" s="59"/>
      <c r="H168" s="59"/>
      <c r="J168" s="59"/>
      <c r="K168" s="59"/>
      <c r="P168" s="59"/>
      <c r="S168" s="69"/>
      <c r="X168" s="6"/>
      <c r="AD168" s="6"/>
    </row>
    <row r="169" spans="2:30" s="1" customFormat="1" ht="14.25">
      <c r="B169" s="59"/>
      <c r="C169" s="59"/>
      <c r="D169" s="59"/>
      <c r="E169" s="59"/>
      <c r="F169" s="59"/>
      <c r="G169" s="59"/>
      <c r="H169" s="59"/>
      <c r="J169" s="59"/>
      <c r="K169" s="59"/>
      <c r="P169" s="59"/>
      <c r="S169" s="69"/>
      <c r="X169" s="6"/>
      <c r="AD169" s="6"/>
    </row>
    <row r="170" spans="2:30" s="1" customFormat="1" ht="14.25">
      <c r="B170" s="59"/>
      <c r="C170" s="59"/>
      <c r="D170" s="59"/>
      <c r="E170" s="59"/>
      <c r="F170" s="59"/>
      <c r="G170" s="59"/>
      <c r="H170" s="59"/>
      <c r="J170" s="59"/>
      <c r="K170" s="59"/>
      <c r="P170" s="59"/>
      <c r="S170" s="69"/>
      <c r="X170" s="6"/>
      <c r="AD170" s="6"/>
    </row>
    <row r="171" spans="2:30" s="1" customFormat="1" ht="14.25">
      <c r="B171" s="59"/>
      <c r="C171" s="59"/>
      <c r="D171" s="59"/>
      <c r="E171" s="59"/>
      <c r="F171" s="59"/>
      <c r="G171" s="59"/>
      <c r="H171" s="59"/>
      <c r="J171" s="59"/>
      <c r="K171" s="59"/>
      <c r="P171" s="59"/>
      <c r="S171" s="69"/>
      <c r="X171" s="6"/>
      <c r="AD171" s="6"/>
    </row>
    <row r="172" spans="2:30" s="1" customFormat="1" ht="14.25">
      <c r="B172" s="59"/>
      <c r="C172" s="59"/>
      <c r="D172" s="59"/>
      <c r="E172" s="59"/>
      <c r="F172" s="59"/>
      <c r="G172" s="59"/>
      <c r="H172" s="59"/>
      <c r="J172" s="59"/>
      <c r="K172" s="59"/>
      <c r="P172" s="59"/>
      <c r="S172" s="69"/>
      <c r="X172" s="6"/>
      <c r="AD172" s="6"/>
    </row>
    <row r="173" spans="2:30" s="1" customFormat="1" ht="14.25">
      <c r="B173" s="59"/>
      <c r="C173" s="59"/>
      <c r="D173" s="59"/>
      <c r="E173" s="59"/>
      <c r="F173" s="59"/>
      <c r="G173" s="59"/>
      <c r="H173" s="59"/>
      <c r="J173" s="59"/>
      <c r="K173" s="59"/>
      <c r="P173" s="59"/>
      <c r="S173" s="69"/>
      <c r="X173" s="6"/>
      <c r="AD173" s="6"/>
    </row>
    <row r="174" spans="2:30" s="1" customFormat="1" ht="14.25">
      <c r="B174" s="59"/>
      <c r="C174" s="59"/>
      <c r="D174" s="59"/>
      <c r="E174" s="59"/>
      <c r="F174" s="59"/>
      <c r="G174" s="59"/>
      <c r="H174" s="59"/>
      <c r="J174" s="59"/>
      <c r="K174" s="59"/>
      <c r="P174" s="59"/>
      <c r="S174" s="69"/>
      <c r="X174" s="6"/>
      <c r="AD174" s="6"/>
    </row>
    <row r="175" spans="2:30" s="1" customFormat="1" ht="14.25">
      <c r="B175" s="59"/>
      <c r="C175" s="59"/>
      <c r="D175" s="59"/>
      <c r="E175" s="59"/>
      <c r="F175" s="59"/>
      <c r="G175" s="59"/>
      <c r="H175" s="59"/>
      <c r="J175" s="59"/>
      <c r="K175" s="59"/>
      <c r="P175" s="59"/>
      <c r="S175" s="69"/>
      <c r="X175" s="6"/>
      <c r="AD175" s="6"/>
    </row>
    <row r="176" spans="2:30" s="1" customFormat="1" ht="14.25">
      <c r="B176" s="59"/>
      <c r="C176" s="59"/>
      <c r="D176" s="59"/>
      <c r="E176" s="59"/>
      <c r="F176" s="59"/>
      <c r="G176" s="59"/>
      <c r="H176" s="59"/>
      <c r="J176" s="59"/>
      <c r="K176" s="59"/>
      <c r="P176" s="59"/>
      <c r="S176" s="69"/>
      <c r="X176" s="6"/>
      <c r="AD176" s="6"/>
    </row>
    <row r="177" spans="2:30" s="1" customFormat="1" ht="14.25">
      <c r="B177" s="59"/>
      <c r="C177" s="59"/>
      <c r="D177" s="59"/>
      <c r="E177" s="59"/>
      <c r="F177" s="59"/>
      <c r="G177" s="59"/>
      <c r="H177" s="59"/>
      <c r="J177" s="59"/>
      <c r="K177" s="59"/>
      <c r="P177" s="59"/>
      <c r="S177" s="69"/>
      <c r="X177" s="6"/>
      <c r="AD177" s="6"/>
    </row>
    <row r="178" spans="2:30" s="1" customFormat="1" ht="14.25">
      <c r="B178" s="59"/>
      <c r="C178" s="59"/>
      <c r="D178" s="59"/>
      <c r="E178" s="59"/>
      <c r="F178" s="59"/>
      <c r="G178" s="59"/>
      <c r="H178" s="59"/>
      <c r="J178" s="59"/>
      <c r="K178" s="59"/>
      <c r="P178" s="59"/>
      <c r="S178" s="69"/>
      <c r="X178" s="6"/>
      <c r="AD178" s="6"/>
    </row>
    <row r="179" spans="2:30" s="1" customFormat="1" ht="14.25">
      <c r="B179" s="59"/>
      <c r="C179" s="59"/>
      <c r="D179" s="59"/>
      <c r="E179" s="59"/>
      <c r="F179" s="59"/>
      <c r="G179" s="59"/>
      <c r="H179" s="59"/>
      <c r="J179" s="59"/>
      <c r="K179" s="59"/>
      <c r="P179" s="59"/>
      <c r="S179" s="69"/>
      <c r="X179" s="6"/>
      <c r="AD179" s="6"/>
    </row>
    <row r="180" spans="2:30" s="1" customFormat="1" ht="14.25">
      <c r="B180" s="59"/>
      <c r="C180" s="59"/>
      <c r="D180" s="59"/>
      <c r="E180" s="59"/>
      <c r="F180" s="59"/>
      <c r="G180" s="59"/>
      <c r="H180" s="59"/>
      <c r="J180" s="59"/>
      <c r="K180" s="59"/>
      <c r="P180" s="59"/>
      <c r="S180" s="69"/>
      <c r="X180" s="6"/>
      <c r="AD180" s="6"/>
    </row>
    <row r="181" spans="2:30" s="1" customFormat="1" ht="14.25">
      <c r="B181" s="59"/>
      <c r="C181" s="59"/>
      <c r="D181" s="59"/>
      <c r="E181" s="59"/>
      <c r="F181" s="59"/>
      <c r="G181" s="59"/>
      <c r="H181" s="59"/>
      <c r="J181" s="59"/>
      <c r="K181" s="59"/>
      <c r="P181" s="59"/>
      <c r="S181" s="69"/>
      <c r="X181" s="6"/>
      <c r="AD181" s="6"/>
    </row>
    <row r="182" spans="2:30" s="1" customFormat="1" ht="14.25">
      <c r="B182" s="59"/>
      <c r="C182" s="59"/>
      <c r="D182" s="59"/>
      <c r="E182" s="59"/>
      <c r="F182" s="59"/>
      <c r="G182" s="59"/>
      <c r="H182" s="59"/>
      <c r="J182" s="59"/>
      <c r="K182" s="59"/>
      <c r="P182" s="59"/>
      <c r="S182" s="69"/>
      <c r="X182" s="6"/>
      <c r="AD182" s="6"/>
    </row>
    <row r="183" spans="2:30" s="1" customFormat="1" ht="14.25">
      <c r="B183" s="59"/>
      <c r="C183" s="59"/>
      <c r="D183" s="59"/>
      <c r="E183" s="59"/>
      <c r="F183" s="59"/>
      <c r="G183" s="59"/>
      <c r="H183" s="59"/>
      <c r="J183" s="59"/>
      <c r="K183" s="59"/>
      <c r="P183" s="59"/>
      <c r="S183" s="69"/>
      <c r="X183" s="6"/>
      <c r="AD183" s="6"/>
    </row>
    <row r="184" spans="2:30" s="1" customFormat="1" ht="14.25">
      <c r="B184" s="59"/>
      <c r="C184" s="59"/>
      <c r="D184" s="59"/>
      <c r="E184" s="59"/>
      <c r="F184" s="59"/>
      <c r="G184" s="59"/>
      <c r="H184" s="59"/>
      <c r="J184" s="59"/>
      <c r="K184" s="59"/>
      <c r="P184" s="59"/>
      <c r="S184" s="69"/>
      <c r="X184" s="6"/>
      <c r="AD184" s="6"/>
    </row>
    <row r="185" spans="2:30" s="1" customFormat="1" ht="14.25">
      <c r="B185" s="59"/>
      <c r="C185" s="59"/>
      <c r="D185" s="59"/>
      <c r="E185" s="59"/>
      <c r="F185" s="59"/>
      <c r="G185" s="59"/>
      <c r="H185" s="59"/>
      <c r="J185" s="59"/>
      <c r="K185" s="59"/>
      <c r="P185" s="59"/>
      <c r="S185" s="69"/>
      <c r="X185" s="6"/>
      <c r="AD185" s="6"/>
    </row>
    <row r="186" spans="2:30" s="1" customFormat="1" ht="14.25">
      <c r="B186" s="59"/>
      <c r="C186" s="59"/>
      <c r="D186" s="59"/>
      <c r="E186" s="59"/>
      <c r="F186" s="59"/>
      <c r="G186" s="59"/>
      <c r="H186" s="59"/>
      <c r="J186" s="59"/>
      <c r="K186" s="59"/>
      <c r="P186" s="59"/>
      <c r="S186" s="69"/>
      <c r="X186" s="6"/>
      <c r="AD186" s="6"/>
    </row>
    <row r="187" spans="2:30" s="1" customFormat="1" ht="14.25">
      <c r="B187" s="59"/>
      <c r="C187" s="59"/>
      <c r="D187" s="59"/>
      <c r="E187" s="59"/>
      <c r="F187" s="59"/>
      <c r="G187" s="59"/>
      <c r="H187" s="59"/>
      <c r="J187" s="59"/>
      <c r="K187" s="59"/>
      <c r="P187" s="59"/>
      <c r="S187" s="69"/>
      <c r="X187" s="6"/>
      <c r="AD187" s="6"/>
    </row>
    <row r="188" spans="2:30" s="1" customFormat="1" ht="14.25">
      <c r="B188" s="59"/>
      <c r="C188" s="59"/>
      <c r="D188" s="59"/>
      <c r="E188" s="59"/>
      <c r="F188" s="59"/>
      <c r="G188" s="59"/>
      <c r="H188" s="59"/>
      <c r="J188" s="59"/>
      <c r="K188" s="59"/>
      <c r="P188" s="59"/>
      <c r="S188" s="69"/>
      <c r="X188" s="6"/>
      <c r="AD188" s="6"/>
    </row>
    <row r="189" spans="2:30" s="1" customFormat="1" ht="14.25">
      <c r="B189" s="59"/>
      <c r="C189" s="59"/>
      <c r="D189" s="59"/>
      <c r="E189" s="59"/>
      <c r="F189" s="59"/>
      <c r="G189" s="59"/>
      <c r="H189" s="59"/>
      <c r="J189" s="59"/>
      <c r="K189" s="59"/>
      <c r="P189" s="59"/>
      <c r="S189" s="69"/>
      <c r="X189" s="6"/>
      <c r="AD189" s="6"/>
    </row>
    <row r="190" spans="2:30" s="1" customFormat="1" ht="14.25">
      <c r="B190" s="59"/>
      <c r="C190" s="59"/>
      <c r="D190" s="59"/>
      <c r="E190" s="59"/>
      <c r="F190" s="59"/>
      <c r="G190" s="59"/>
      <c r="H190" s="59"/>
      <c r="J190" s="59"/>
      <c r="K190" s="59"/>
      <c r="P190" s="59"/>
      <c r="S190" s="69"/>
      <c r="X190" s="6"/>
      <c r="AD190" s="6"/>
    </row>
    <row r="191" spans="2:30" s="1" customFormat="1" ht="14.25">
      <c r="B191" s="59"/>
      <c r="C191" s="59"/>
      <c r="D191" s="59"/>
      <c r="E191" s="59"/>
      <c r="F191" s="59"/>
      <c r="G191" s="59"/>
      <c r="H191" s="59"/>
      <c r="J191" s="59"/>
      <c r="K191" s="59"/>
      <c r="P191" s="59"/>
      <c r="S191" s="69"/>
      <c r="X191" s="6"/>
      <c r="AD191" s="6"/>
    </row>
    <row r="192" spans="2:30" s="1" customFormat="1" ht="14.25">
      <c r="B192" s="59"/>
      <c r="C192" s="59"/>
      <c r="D192" s="59"/>
      <c r="E192" s="59"/>
      <c r="F192" s="59"/>
      <c r="G192" s="59"/>
      <c r="H192" s="59"/>
      <c r="J192" s="59"/>
      <c r="K192" s="59"/>
      <c r="P192" s="59"/>
      <c r="S192" s="69"/>
      <c r="X192" s="6"/>
      <c r="AD192" s="6"/>
    </row>
    <row r="193" spans="2:30" s="1" customFormat="1" ht="14.25">
      <c r="B193" s="59"/>
      <c r="C193" s="59"/>
      <c r="D193" s="59"/>
      <c r="E193" s="59"/>
      <c r="F193" s="59"/>
      <c r="G193" s="59"/>
      <c r="H193" s="59"/>
      <c r="J193" s="59"/>
      <c r="K193" s="59"/>
      <c r="P193" s="59"/>
      <c r="S193" s="69"/>
      <c r="X193" s="6"/>
      <c r="AD193" s="6"/>
    </row>
    <row r="194" spans="2:30" s="1" customFormat="1" ht="14.25">
      <c r="B194" s="59"/>
      <c r="C194" s="59"/>
      <c r="D194" s="59"/>
      <c r="E194" s="59"/>
      <c r="F194" s="59"/>
      <c r="G194" s="59"/>
      <c r="H194" s="59"/>
      <c r="J194" s="59"/>
      <c r="K194" s="59"/>
      <c r="P194" s="59"/>
      <c r="S194" s="69"/>
      <c r="X194" s="6"/>
      <c r="AD194" s="6"/>
    </row>
    <row r="195" spans="2:30" s="1" customFormat="1" ht="14.25">
      <c r="B195" s="59"/>
      <c r="C195" s="59"/>
      <c r="D195" s="59"/>
      <c r="E195" s="59"/>
      <c r="F195" s="59"/>
      <c r="G195" s="59"/>
      <c r="H195" s="59"/>
      <c r="J195" s="59"/>
      <c r="K195" s="59"/>
      <c r="P195" s="59"/>
      <c r="S195" s="69"/>
      <c r="X195" s="6"/>
      <c r="AD195" s="6"/>
    </row>
    <row r="196" spans="2:30" s="1" customFormat="1" ht="14.25">
      <c r="B196" s="59"/>
      <c r="C196" s="59"/>
      <c r="D196" s="59"/>
      <c r="E196" s="59"/>
      <c r="F196" s="59"/>
      <c r="G196" s="59"/>
      <c r="H196" s="59"/>
      <c r="J196" s="59"/>
      <c r="K196" s="59"/>
      <c r="P196" s="59"/>
      <c r="S196" s="69"/>
      <c r="X196" s="6"/>
      <c r="AD196" s="6"/>
    </row>
    <row r="197" spans="2:30" s="1" customFormat="1" ht="14.25">
      <c r="B197" s="59"/>
      <c r="C197" s="59"/>
      <c r="D197" s="59"/>
      <c r="E197" s="59"/>
      <c r="F197" s="59"/>
      <c r="G197" s="59"/>
      <c r="H197" s="59"/>
      <c r="J197" s="59"/>
      <c r="K197" s="59"/>
      <c r="P197" s="59"/>
      <c r="S197" s="69"/>
      <c r="X197" s="6"/>
      <c r="AD197" s="6"/>
    </row>
    <row r="198" spans="2:30" s="1" customFormat="1" ht="14.25">
      <c r="B198" s="59"/>
      <c r="C198" s="59"/>
      <c r="D198" s="59"/>
      <c r="E198" s="59"/>
      <c r="F198" s="59"/>
      <c r="G198" s="59"/>
      <c r="H198" s="59"/>
      <c r="J198" s="59"/>
      <c r="K198" s="59"/>
      <c r="P198" s="59"/>
      <c r="S198" s="69"/>
      <c r="X198" s="6"/>
      <c r="AD198" s="6"/>
    </row>
    <row r="199" spans="2:30" s="1" customFormat="1" ht="14.25">
      <c r="B199" s="59"/>
      <c r="C199" s="59"/>
      <c r="D199" s="59"/>
      <c r="E199" s="59"/>
      <c r="F199" s="59"/>
      <c r="G199" s="59"/>
      <c r="H199" s="59"/>
      <c r="J199" s="59"/>
      <c r="K199" s="59"/>
      <c r="P199" s="59"/>
      <c r="S199" s="69"/>
      <c r="X199" s="6"/>
      <c r="AD199" s="6"/>
    </row>
    <row r="200" spans="2:30" s="1" customFormat="1" ht="14.25">
      <c r="B200" s="59"/>
      <c r="C200" s="59"/>
      <c r="D200" s="59"/>
      <c r="E200" s="59"/>
      <c r="F200" s="59"/>
      <c r="G200" s="59"/>
      <c r="H200" s="59"/>
      <c r="J200" s="59"/>
      <c r="K200" s="59"/>
      <c r="P200" s="59"/>
      <c r="S200" s="69"/>
      <c r="X200" s="6"/>
      <c r="AD200" s="6"/>
    </row>
    <row r="201" spans="2:30" s="1" customFormat="1" ht="14.25">
      <c r="B201" s="59"/>
      <c r="C201" s="59"/>
      <c r="D201" s="59"/>
      <c r="E201" s="59"/>
      <c r="F201" s="59"/>
      <c r="G201" s="59"/>
      <c r="H201" s="59"/>
      <c r="J201" s="59"/>
      <c r="K201" s="59"/>
      <c r="P201" s="59"/>
      <c r="S201" s="69"/>
      <c r="X201" s="6"/>
      <c r="AD201" s="6"/>
    </row>
    <row r="202" spans="2:30" s="1" customFormat="1" ht="14.25">
      <c r="B202" s="59"/>
      <c r="C202" s="59"/>
      <c r="D202" s="59"/>
      <c r="E202" s="59"/>
      <c r="F202" s="59"/>
      <c r="G202" s="59"/>
      <c r="H202" s="59"/>
      <c r="J202" s="59"/>
      <c r="K202" s="59"/>
      <c r="P202" s="59"/>
      <c r="S202" s="69"/>
      <c r="X202" s="6"/>
      <c r="AD202" s="6"/>
    </row>
    <row r="203" spans="2:30" s="1" customFormat="1" ht="14.25">
      <c r="B203" s="59"/>
      <c r="C203" s="59"/>
      <c r="D203" s="59"/>
      <c r="E203" s="59"/>
      <c r="F203" s="59"/>
      <c r="G203" s="59"/>
      <c r="H203" s="59"/>
      <c r="J203" s="59"/>
      <c r="K203" s="59"/>
      <c r="P203" s="59"/>
      <c r="S203" s="69"/>
      <c r="X203" s="6"/>
      <c r="AD203" s="6"/>
    </row>
    <row r="204" spans="2:30" s="1" customFormat="1" ht="14.25">
      <c r="B204" s="59"/>
      <c r="C204" s="59"/>
      <c r="D204" s="59"/>
      <c r="E204" s="59"/>
      <c r="F204" s="59"/>
      <c r="G204" s="59"/>
      <c r="H204" s="59"/>
      <c r="J204" s="59"/>
      <c r="K204" s="59"/>
      <c r="P204" s="59"/>
      <c r="S204" s="69"/>
      <c r="X204" s="6"/>
      <c r="AD204" s="6"/>
    </row>
    <row r="205" spans="2:30" s="1" customFormat="1" ht="14.25">
      <c r="B205" s="59"/>
      <c r="C205" s="59"/>
      <c r="D205" s="59"/>
      <c r="E205" s="59"/>
      <c r="F205" s="59"/>
      <c r="G205" s="59"/>
      <c r="H205" s="59"/>
      <c r="J205" s="59"/>
      <c r="K205" s="59"/>
      <c r="P205" s="59"/>
      <c r="S205" s="69"/>
      <c r="X205" s="6"/>
      <c r="AD205" s="6"/>
    </row>
    <row r="206" spans="2:30" s="1" customFormat="1" ht="14.25">
      <c r="B206" s="59"/>
      <c r="C206" s="59"/>
      <c r="D206" s="59"/>
      <c r="E206" s="59"/>
      <c r="F206" s="59"/>
      <c r="G206" s="59"/>
      <c r="H206" s="59"/>
      <c r="J206" s="59"/>
      <c r="K206" s="59"/>
      <c r="P206" s="59"/>
      <c r="S206" s="69"/>
      <c r="X206" s="6"/>
      <c r="AD206" s="6"/>
    </row>
    <row r="207" spans="2:30" s="1" customFormat="1" ht="14.25">
      <c r="B207" s="59"/>
      <c r="C207" s="59"/>
      <c r="D207" s="59"/>
      <c r="E207" s="59"/>
      <c r="F207" s="59"/>
      <c r="G207" s="59"/>
      <c r="H207" s="59"/>
      <c r="J207" s="59"/>
      <c r="K207" s="59"/>
      <c r="P207" s="59"/>
      <c r="S207" s="69"/>
      <c r="X207" s="6"/>
      <c r="AD207" s="6"/>
    </row>
    <row r="208" spans="2:30" s="1" customFormat="1" ht="14.25">
      <c r="B208" s="59"/>
      <c r="C208" s="59"/>
      <c r="D208" s="59"/>
      <c r="E208" s="59"/>
      <c r="F208" s="59"/>
      <c r="G208" s="59"/>
      <c r="H208" s="59"/>
      <c r="J208" s="59"/>
      <c r="K208" s="59"/>
      <c r="P208" s="59"/>
      <c r="S208" s="69"/>
      <c r="X208" s="6"/>
      <c r="AD208" s="6"/>
    </row>
    <row r="209" spans="2:30" s="1" customFormat="1" ht="14.25">
      <c r="B209" s="59"/>
      <c r="C209" s="59"/>
      <c r="D209" s="59"/>
      <c r="E209" s="59"/>
      <c r="F209" s="59"/>
      <c r="G209" s="59"/>
      <c r="H209" s="59"/>
      <c r="J209" s="59"/>
      <c r="K209" s="59"/>
      <c r="P209" s="59"/>
      <c r="S209" s="69"/>
      <c r="X209" s="6"/>
      <c r="AD209" s="6"/>
    </row>
    <row r="210" spans="2:30" s="1" customFormat="1" ht="14.25">
      <c r="B210" s="59"/>
      <c r="C210" s="59"/>
      <c r="D210" s="59"/>
      <c r="E210" s="59"/>
      <c r="F210" s="59"/>
      <c r="G210" s="59"/>
      <c r="H210" s="59"/>
      <c r="J210" s="59"/>
      <c r="K210" s="59"/>
      <c r="P210" s="59"/>
      <c r="S210" s="69"/>
      <c r="X210" s="6"/>
      <c r="AD210" s="6"/>
    </row>
    <row r="211" spans="2:30" s="1" customFormat="1" ht="14.25">
      <c r="B211" s="59"/>
      <c r="C211" s="59"/>
      <c r="D211" s="59"/>
      <c r="E211" s="59"/>
      <c r="F211" s="59"/>
      <c r="G211" s="59"/>
      <c r="H211" s="59"/>
      <c r="J211" s="59"/>
      <c r="K211" s="59"/>
      <c r="P211" s="59"/>
      <c r="S211" s="69"/>
      <c r="X211" s="6"/>
      <c r="AD211" s="6"/>
    </row>
    <row r="212" spans="2:30" s="1" customFormat="1" ht="14.25">
      <c r="B212" s="59"/>
      <c r="C212" s="59"/>
      <c r="D212" s="59"/>
      <c r="E212" s="59"/>
      <c r="F212" s="59"/>
      <c r="G212" s="59"/>
      <c r="H212" s="59"/>
      <c r="J212" s="59"/>
      <c r="K212" s="59"/>
      <c r="P212" s="59"/>
      <c r="S212" s="69"/>
      <c r="X212" s="6"/>
      <c r="AD212" s="6"/>
    </row>
    <row r="213" spans="2:30" s="1" customFormat="1" ht="14.25">
      <c r="B213" s="59"/>
      <c r="C213" s="59"/>
      <c r="D213" s="59"/>
      <c r="E213" s="59"/>
      <c r="F213" s="59"/>
      <c r="G213" s="59"/>
      <c r="H213" s="59"/>
      <c r="J213" s="59"/>
      <c r="K213" s="59"/>
      <c r="P213" s="59"/>
      <c r="S213" s="69"/>
      <c r="X213" s="6"/>
      <c r="AD213" s="6"/>
    </row>
    <row r="214" spans="2:30" s="1" customFormat="1" ht="14.25">
      <c r="B214" s="59"/>
      <c r="C214" s="59"/>
      <c r="D214" s="59"/>
      <c r="E214" s="59"/>
      <c r="F214" s="59"/>
      <c r="G214" s="59"/>
      <c r="H214" s="59"/>
      <c r="J214" s="59"/>
      <c r="K214" s="59"/>
      <c r="P214" s="59"/>
      <c r="S214" s="69"/>
      <c r="X214" s="6"/>
      <c r="AD214" s="6"/>
    </row>
    <row r="215" spans="2:30" s="1" customFormat="1" ht="14.25">
      <c r="B215" s="59"/>
      <c r="C215" s="59"/>
      <c r="D215" s="59"/>
      <c r="E215" s="59"/>
      <c r="F215" s="59"/>
      <c r="G215" s="59"/>
      <c r="H215" s="59"/>
      <c r="J215" s="59"/>
      <c r="K215" s="59"/>
      <c r="P215" s="59"/>
      <c r="S215" s="69"/>
      <c r="X215" s="6"/>
      <c r="AD215" s="6"/>
    </row>
    <row r="216" spans="2:30" s="1" customFormat="1" ht="14.25">
      <c r="B216" s="59"/>
      <c r="C216" s="59"/>
      <c r="D216" s="59"/>
      <c r="E216" s="59"/>
      <c r="F216" s="59"/>
      <c r="G216" s="59"/>
      <c r="H216" s="59"/>
      <c r="J216" s="59"/>
      <c r="K216" s="59"/>
      <c r="P216" s="59"/>
      <c r="S216" s="69"/>
      <c r="X216" s="6"/>
      <c r="AD216" s="6"/>
    </row>
    <row r="217" spans="2:30" s="1" customFormat="1" ht="14.25">
      <c r="B217" s="59"/>
      <c r="C217" s="59"/>
      <c r="D217" s="59"/>
      <c r="E217" s="59"/>
      <c r="F217" s="59"/>
      <c r="G217" s="59"/>
      <c r="H217" s="59"/>
      <c r="J217" s="59"/>
      <c r="K217" s="59"/>
      <c r="P217" s="59"/>
      <c r="S217" s="69"/>
      <c r="X217" s="6"/>
      <c r="AD217" s="6"/>
    </row>
    <row r="218" spans="2:30" s="1" customFormat="1" ht="14.25">
      <c r="B218" s="59"/>
      <c r="C218" s="59"/>
      <c r="D218" s="59"/>
      <c r="E218" s="59"/>
      <c r="F218" s="59"/>
      <c r="G218" s="59"/>
      <c r="H218" s="59"/>
      <c r="J218" s="59"/>
      <c r="K218" s="59"/>
      <c r="P218" s="59"/>
      <c r="S218" s="69"/>
      <c r="X218" s="6"/>
      <c r="AD218" s="6"/>
    </row>
    <row r="219" spans="2:30" s="1" customFormat="1" ht="14.25">
      <c r="B219" s="59"/>
      <c r="C219" s="59"/>
      <c r="D219" s="59"/>
      <c r="E219" s="59"/>
      <c r="F219" s="59"/>
      <c r="G219" s="59"/>
      <c r="H219" s="59"/>
      <c r="J219" s="59"/>
      <c r="K219" s="59"/>
      <c r="P219" s="59"/>
      <c r="S219" s="69"/>
      <c r="X219" s="6"/>
      <c r="AD219" s="6"/>
    </row>
    <row r="220" spans="2:30" s="1" customFormat="1" ht="14.25">
      <c r="B220" s="59"/>
      <c r="C220" s="59"/>
      <c r="D220" s="59"/>
      <c r="E220" s="59"/>
      <c r="F220" s="59"/>
      <c r="G220" s="59"/>
      <c r="H220" s="59"/>
      <c r="J220" s="59"/>
      <c r="K220" s="59"/>
      <c r="P220" s="59"/>
      <c r="S220" s="69"/>
      <c r="X220" s="6"/>
      <c r="AD220" s="6"/>
    </row>
    <row r="221" spans="2:30" s="1" customFormat="1" ht="14.25">
      <c r="B221" s="59"/>
      <c r="C221" s="59"/>
      <c r="D221" s="59"/>
      <c r="E221" s="59"/>
      <c r="F221" s="59"/>
      <c r="G221" s="59"/>
      <c r="H221" s="59"/>
      <c r="J221" s="59"/>
      <c r="K221" s="59"/>
      <c r="P221" s="59"/>
      <c r="S221" s="69"/>
      <c r="X221" s="6"/>
      <c r="AD221" s="6"/>
    </row>
    <row r="222" spans="2:30" s="1" customFormat="1" ht="14.25">
      <c r="B222" s="59"/>
      <c r="C222" s="59"/>
      <c r="D222" s="59"/>
      <c r="E222" s="59"/>
      <c r="F222" s="59"/>
      <c r="G222" s="59"/>
      <c r="H222" s="59"/>
      <c r="J222" s="59"/>
      <c r="K222" s="59"/>
      <c r="P222" s="59"/>
      <c r="S222" s="69"/>
      <c r="X222" s="6"/>
      <c r="AD222" s="6"/>
    </row>
    <row r="223" spans="2:30" s="1" customFormat="1" ht="14.25">
      <c r="B223" s="59"/>
      <c r="C223" s="59"/>
      <c r="D223" s="59"/>
      <c r="E223" s="59"/>
      <c r="F223" s="59"/>
      <c r="G223" s="59"/>
      <c r="H223" s="59"/>
      <c r="J223" s="59"/>
      <c r="K223" s="59"/>
      <c r="P223" s="59"/>
      <c r="S223" s="69"/>
      <c r="X223" s="6"/>
      <c r="AD223" s="6"/>
    </row>
    <row r="224" spans="2:30" s="1" customFormat="1" ht="14.25">
      <c r="B224" s="59"/>
      <c r="C224" s="59"/>
      <c r="D224" s="59"/>
      <c r="E224" s="59"/>
      <c r="F224" s="59"/>
      <c r="G224" s="59"/>
      <c r="H224" s="59"/>
      <c r="J224" s="59"/>
      <c r="K224" s="59"/>
      <c r="P224" s="59"/>
      <c r="S224" s="69"/>
      <c r="X224" s="6"/>
      <c r="AD224" s="6"/>
    </row>
    <row r="225" spans="2:30" s="1" customFormat="1" ht="14.25">
      <c r="B225" s="59"/>
      <c r="C225" s="59"/>
      <c r="D225" s="59"/>
      <c r="E225" s="59"/>
      <c r="F225" s="59"/>
      <c r="G225" s="59"/>
      <c r="H225" s="59"/>
      <c r="J225" s="59"/>
      <c r="K225" s="59"/>
      <c r="P225" s="59"/>
      <c r="S225" s="69"/>
      <c r="X225" s="6"/>
      <c r="AD225" s="6"/>
    </row>
    <row r="226" spans="2:30" s="1" customFormat="1" ht="14.25">
      <c r="B226" s="59"/>
      <c r="C226" s="59"/>
      <c r="D226" s="59"/>
      <c r="E226" s="59"/>
      <c r="F226" s="59"/>
      <c r="G226" s="59"/>
      <c r="H226" s="59"/>
      <c r="J226" s="59"/>
      <c r="K226" s="59"/>
      <c r="P226" s="59"/>
      <c r="S226" s="69"/>
      <c r="X226" s="6"/>
      <c r="AD226" s="6"/>
    </row>
    <row r="227" spans="2:30" s="1" customFormat="1" ht="14.25">
      <c r="B227" s="59"/>
      <c r="C227" s="59"/>
      <c r="D227" s="59"/>
      <c r="E227" s="59"/>
      <c r="F227" s="59"/>
      <c r="G227" s="59"/>
      <c r="H227" s="59"/>
      <c r="J227" s="59"/>
      <c r="K227" s="59"/>
      <c r="P227" s="59"/>
      <c r="S227" s="69"/>
      <c r="X227" s="6"/>
      <c r="AD227" s="6"/>
    </row>
    <row r="228" spans="2:30" s="1" customFormat="1" ht="14.25">
      <c r="B228" s="59"/>
      <c r="C228" s="59"/>
      <c r="D228" s="59"/>
      <c r="E228" s="59"/>
      <c r="F228" s="59"/>
      <c r="G228" s="59"/>
      <c r="H228" s="59"/>
      <c r="J228" s="59"/>
      <c r="K228" s="59"/>
      <c r="P228" s="59"/>
      <c r="S228" s="69"/>
      <c r="X228" s="6"/>
      <c r="AD228" s="6"/>
    </row>
    <row r="229" spans="2:30" s="1" customFormat="1" ht="14.25">
      <c r="B229" s="59"/>
      <c r="C229" s="59"/>
      <c r="D229" s="59"/>
      <c r="E229" s="59"/>
      <c r="F229" s="59"/>
      <c r="G229" s="59"/>
      <c r="H229" s="59"/>
      <c r="J229" s="59"/>
      <c r="K229" s="59"/>
      <c r="P229" s="59"/>
      <c r="S229" s="69"/>
      <c r="X229" s="6"/>
      <c r="AD229" s="6"/>
    </row>
    <row r="230" spans="2:30" s="1" customFormat="1" ht="14.25">
      <c r="B230" s="59"/>
      <c r="C230" s="59"/>
      <c r="D230" s="59"/>
      <c r="E230" s="59"/>
      <c r="F230" s="59"/>
      <c r="G230" s="59"/>
      <c r="H230" s="59"/>
      <c r="J230" s="59"/>
      <c r="K230" s="59"/>
      <c r="P230" s="59"/>
      <c r="S230" s="69"/>
      <c r="X230" s="6"/>
      <c r="AD230" s="6"/>
    </row>
    <row r="231" spans="2:30" s="1" customFormat="1" ht="14.25">
      <c r="B231" s="59"/>
      <c r="C231" s="59"/>
      <c r="D231" s="59"/>
      <c r="E231" s="59"/>
      <c r="F231" s="59"/>
      <c r="G231" s="59"/>
      <c r="H231" s="59"/>
      <c r="J231" s="59"/>
      <c r="K231" s="59"/>
      <c r="P231" s="59"/>
      <c r="S231" s="69"/>
      <c r="X231" s="6"/>
      <c r="AD231" s="6"/>
    </row>
    <row r="232" spans="2:30" s="1" customFormat="1" ht="14.25">
      <c r="B232" s="59"/>
      <c r="C232" s="59"/>
      <c r="D232" s="59"/>
      <c r="E232" s="59"/>
      <c r="F232" s="59"/>
      <c r="G232" s="59"/>
      <c r="H232" s="59"/>
      <c r="J232" s="59"/>
      <c r="K232" s="59"/>
      <c r="P232" s="59"/>
      <c r="S232" s="69"/>
      <c r="X232" s="6"/>
      <c r="AD232" s="6"/>
    </row>
    <row r="233" spans="2:30" s="1" customFormat="1" ht="14.25">
      <c r="B233" s="59"/>
      <c r="C233" s="59"/>
      <c r="D233" s="59"/>
      <c r="E233" s="59"/>
      <c r="F233" s="59"/>
      <c r="G233" s="59"/>
      <c r="H233" s="59"/>
      <c r="J233" s="59"/>
      <c r="K233" s="59"/>
      <c r="P233" s="59"/>
      <c r="S233" s="69"/>
      <c r="X233" s="6"/>
      <c r="AD233" s="6"/>
    </row>
    <row r="234" spans="2:30" s="1" customFormat="1" ht="14.25">
      <c r="B234" s="59"/>
      <c r="C234" s="59"/>
      <c r="D234" s="59"/>
      <c r="E234" s="59"/>
      <c r="F234" s="59"/>
      <c r="G234" s="59"/>
      <c r="H234" s="59"/>
      <c r="J234" s="59"/>
      <c r="K234" s="59"/>
      <c r="P234" s="59"/>
      <c r="S234" s="69"/>
      <c r="X234" s="6"/>
      <c r="AD234" s="6"/>
    </row>
    <row r="235" spans="2:30" s="1" customFormat="1" ht="14.25">
      <c r="B235" s="59"/>
      <c r="C235" s="59"/>
      <c r="D235" s="59"/>
      <c r="E235" s="59"/>
      <c r="F235" s="59"/>
      <c r="G235" s="59"/>
      <c r="H235" s="59"/>
      <c r="J235" s="59"/>
      <c r="K235" s="59"/>
      <c r="P235" s="59"/>
      <c r="S235" s="69"/>
      <c r="X235" s="6"/>
      <c r="AD235" s="6"/>
    </row>
    <row r="236" spans="2:30" s="1" customFormat="1" ht="14.25">
      <c r="B236" s="59"/>
      <c r="C236" s="59"/>
      <c r="D236" s="59"/>
      <c r="E236" s="59"/>
      <c r="F236" s="59"/>
      <c r="G236" s="59"/>
      <c r="H236" s="59"/>
      <c r="J236" s="59"/>
      <c r="K236" s="59"/>
      <c r="P236" s="59"/>
      <c r="S236" s="69"/>
      <c r="X236" s="6"/>
      <c r="AD236" s="6"/>
    </row>
    <row r="237" spans="2:30" s="1" customFormat="1" ht="14.25">
      <c r="B237" s="59"/>
      <c r="C237" s="59"/>
      <c r="D237" s="59"/>
      <c r="E237" s="59"/>
      <c r="F237" s="59"/>
      <c r="G237" s="59"/>
      <c r="H237" s="59"/>
      <c r="J237" s="59"/>
      <c r="K237" s="59"/>
      <c r="P237" s="59"/>
      <c r="S237" s="69"/>
      <c r="X237" s="6"/>
      <c r="AD237" s="6"/>
    </row>
    <row r="238" spans="2:30" s="1" customFormat="1" ht="14.25">
      <c r="B238" s="59"/>
      <c r="C238" s="59"/>
      <c r="D238" s="59"/>
      <c r="E238" s="59"/>
      <c r="F238" s="59"/>
      <c r="G238" s="59"/>
      <c r="H238" s="59"/>
      <c r="J238" s="59"/>
      <c r="K238" s="59"/>
      <c r="P238" s="59"/>
      <c r="S238" s="69"/>
      <c r="X238" s="6"/>
      <c r="AD238" s="6"/>
    </row>
    <row r="239" spans="2:30" s="1" customFormat="1" ht="14.25">
      <c r="B239" s="59"/>
      <c r="C239" s="59"/>
      <c r="D239" s="59"/>
      <c r="E239" s="59"/>
      <c r="F239" s="59"/>
      <c r="G239" s="59"/>
      <c r="H239" s="59"/>
      <c r="J239" s="59"/>
      <c r="K239" s="59"/>
      <c r="P239" s="59"/>
      <c r="S239" s="69"/>
      <c r="X239" s="6"/>
      <c r="AD239" s="6"/>
    </row>
    <row r="240" spans="2:30" s="1" customFormat="1" ht="14.25">
      <c r="B240" s="59"/>
      <c r="C240" s="59"/>
      <c r="D240" s="59"/>
      <c r="E240" s="59"/>
      <c r="F240" s="59"/>
      <c r="G240" s="59"/>
      <c r="H240" s="59"/>
      <c r="J240" s="59"/>
      <c r="K240" s="59"/>
      <c r="P240" s="59"/>
      <c r="S240" s="69"/>
      <c r="X240" s="6"/>
      <c r="AD240" s="6"/>
    </row>
    <row r="241" spans="2:30" s="1" customFormat="1" ht="14.25">
      <c r="B241" s="59"/>
      <c r="C241" s="59"/>
      <c r="D241" s="59"/>
      <c r="E241" s="59"/>
      <c r="F241" s="59"/>
      <c r="G241" s="59"/>
      <c r="H241" s="59"/>
      <c r="J241" s="59"/>
      <c r="K241" s="59"/>
      <c r="P241" s="59"/>
      <c r="S241" s="69"/>
      <c r="X241" s="6"/>
      <c r="AD241" s="6"/>
    </row>
    <row r="242" spans="2:30" s="1" customFormat="1" ht="14.25">
      <c r="B242" s="59"/>
      <c r="C242" s="59"/>
      <c r="D242" s="59"/>
      <c r="E242" s="59"/>
      <c r="F242" s="59"/>
      <c r="G242" s="59"/>
      <c r="H242" s="59"/>
      <c r="J242" s="59"/>
      <c r="K242" s="59"/>
      <c r="P242" s="59"/>
      <c r="S242" s="69"/>
      <c r="X242" s="6"/>
      <c r="AD242" s="6"/>
    </row>
    <row r="243" spans="2:30" s="1" customFormat="1" ht="14.25">
      <c r="B243" s="59"/>
      <c r="C243" s="59"/>
      <c r="D243" s="59"/>
      <c r="E243" s="59"/>
      <c r="F243" s="59"/>
      <c r="G243" s="59"/>
      <c r="H243" s="59"/>
      <c r="J243" s="59"/>
      <c r="K243" s="59"/>
      <c r="P243" s="59"/>
      <c r="S243" s="69"/>
      <c r="X243" s="6"/>
      <c r="AD243" s="6"/>
    </row>
    <row r="244" spans="2:30" s="1" customFormat="1" ht="14.25">
      <c r="B244" s="59"/>
      <c r="C244" s="59"/>
      <c r="D244" s="59"/>
      <c r="E244" s="59"/>
      <c r="F244" s="59"/>
      <c r="G244" s="59"/>
      <c r="H244" s="59"/>
      <c r="J244" s="59"/>
      <c r="K244" s="59"/>
      <c r="P244" s="59"/>
      <c r="S244" s="69"/>
      <c r="X244" s="6"/>
      <c r="AD244" s="6"/>
    </row>
    <row r="245" spans="2:30" s="1" customFormat="1" ht="14.25">
      <c r="B245" s="59"/>
      <c r="C245" s="59"/>
      <c r="D245" s="59"/>
      <c r="E245" s="59"/>
      <c r="F245" s="59"/>
      <c r="G245" s="59"/>
      <c r="H245" s="59"/>
      <c r="J245" s="59"/>
      <c r="K245" s="59"/>
      <c r="P245" s="59"/>
      <c r="S245" s="69"/>
      <c r="X245" s="6"/>
      <c r="AD245" s="6"/>
    </row>
    <row r="246" spans="2:30" s="1" customFormat="1" ht="14.25">
      <c r="B246" s="59"/>
      <c r="C246" s="59"/>
      <c r="D246" s="59"/>
      <c r="E246" s="59"/>
      <c r="F246" s="59"/>
      <c r="G246" s="59"/>
      <c r="H246" s="59"/>
      <c r="J246" s="59"/>
      <c r="K246" s="59"/>
      <c r="P246" s="59"/>
      <c r="S246" s="69"/>
      <c r="X246" s="6"/>
      <c r="AD246" s="6"/>
    </row>
    <row r="247" spans="2:30" s="1" customFormat="1" ht="14.25">
      <c r="B247" s="59"/>
      <c r="C247" s="59"/>
      <c r="D247" s="59"/>
      <c r="E247" s="59"/>
      <c r="F247" s="59"/>
      <c r="G247" s="59"/>
      <c r="H247" s="59"/>
      <c r="J247" s="59"/>
      <c r="K247" s="59"/>
      <c r="P247" s="59"/>
      <c r="S247" s="69"/>
      <c r="X247" s="6"/>
      <c r="AD247" s="6"/>
    </row>
    <row r="248" spans="2:30" s="1" customFormat="1" ht="14.25">
      <c r="B248" s="59"/>
      <c r="C248" s="59"/>
      <c r="D248" s="59"/>
      <c r="E248" s="59"/>
      <c r="F248" s="59"/>
      <c r="G248" s="59"/>
      <c r="H248" s="59"/>
      <c r="J248" s="59"/>
      <c r="K248" s="59"/>
      <c r="P248" s="59"/>
      <c r="S248" s="69"/>
      <c r="X248" s="6"/>
      <c r="AD248" s="6"/>
    </row>
    <row r="249" spans="2:30" s="1" customFormat="1" ht="14.25">
      <c r="B249" s="59"/>
      <c r="C249" s="59"/>
      <c r="D249" s="59"/>
      <c r="E249" s="59"/>
      <c r="F249" s="59"/>
      <c r="G249" s="59"/>
      <c r="H249" s="59"/>
      <c r="J249" s="59"/>
      <c r="K249" s="59"/>
      <c r="P249" s="59"/>
      <c r="S249" s="69"/>
      <c r="X249" s="6"/>
      <c r="AD249" s="6"/>
    </row>
    <row r="250" spans="2:30" s="1" customFormat="1" ht="14.25">
      <c r="B250" s="59"/>
      <c r="C250" s="59"/>
      <c r="D250" s="59"/>
      <c r="E250" s="59"/>
      <c r="F250" s="59"/>
      <c r="G250" s="59"/>
      <c r="H250" s="59"/>
      <c r="J250" s="59"/>
      <c r="K250" s="59"/>
      <c r="P250" s="59"/>
      <c r="S250" s="69"/>
      <c r="X250" s="6"/>
      <c r="AD250" s="6"/>
    </row>
    <row r="251" spans="2:30" s="1" customFormat="1" ht="14.25">
      <c r="B251" s="59"/>
      <c r="C251" s="59"/>
      <c r="D251" s="59"/>
      <c r="E251" s="59"/>
      <c r="F251" s="59"/>
      <c r="G251" s="59"/>
      <c r="H251" s="59"/>
      <c r="J251" s="59"/>
      <c r="K251" s="59"/>
      <c r="P251" s="59"/>
      <c r="S251" s="69"/>
      <c r="X251" s="6"/>
      <c r="AD251" s="6"/>
    </row>
    <row r="252" spans="2:30" s="1" customFormat="1" ht="14.25">
      <c r="B252" s="59"/>
      <c r="C252" s="59"/>
      <c r="D252" s="59"/>
      <c r="E252" s="59"/>
      <c r="F252" s="59"/>
      <c r="G252" s="59"/>
      <c r="H252" s="59"/>
      <c r="J252" s="59"/>
      <c r="K252" s="59"/>
      <c r="P252" s="59"/>
      <c r="S252" s="69"/>
      <c r="X252" s="6"/>
      <c r="AD252" s="6"/>
    </row>
    <row r="253" spans="2:30" s="1" customFormat="1" ht="14.25">
      <c r="B253" s="59"/>
      <c r="C253" s="59"/>
      <c r="D253" s="59"/>
      <c r="E253" s="59"/>
      <c r="F253" s="59"/>
      <c r="G253" s="59"/>
      <c r="H253" s="59"/>
      <c r="J253" s="59"/>
      <c r="K253" s="59"/>
      <c r="P253" s="59"/>
      <c r="S253" s="69"/>
      <c r="X253" s="6"/>
      <c r="AD253" s="6"/>
    </row>
    <row r="254" spans="2:30" s="1" customFormat="1" ht="14.25">
      <c r="B254" s="59"/>
      <c r="C254" s="59"/>
      <c r="D254" s="59"/>
      <c r="E254" s="59"/>
      <c r="F254" s="59"/>
      <c r="G254" s="59"/>
      <c r="H254" s="59"/>
      <c r="J254" s="59"/>
      <c r="K254" s="59"/>
      <c r="P254" s="59"/>
      <c r="S254" s="69"/>
      <c r="X254" s="6"/>
      <c r="AD254" s="6"/>
    </row>
    <row r="255" spans="2:30" s="1" customFormat="1" ht="14.25">
      <c r="B255" s="59"/>
      <c r="C255" s="59"/>
      <c r="D255" s="59"/>
      <c r="E255" s="59"/>
      <c r="F255" s="59"/>
      <c r="G255" s="59"/>
      <c r="H255" s="59"/>
      <c r="J255" s="59"/>
      <c r="K255" s="59"/>
      <c r="P255" s="59"/>
      <c r="S255" s="69"/>
      <c r="X255" s="6"/>
      <c r="AD255" s="6"/>
    </row>
    <row r="256" spans="2:30" s="1" customFormat="1" ht="14.25">
      <c r="B256" s="59"/>
      <c r="C256" s="59"/>
      <c r="D256" s="59"/>
      <c r="E256" s="59"/>
      <c r="F256" s="59"/>
      <c r="G256" s="59"/>
      <c r="H256" s="59"/>
      <c r="J256" s="59"/>
      <c r="K256" s="59"/>
      <c r="P256" s="59"/>
      <c r="S256" s="69"/>
      <c r="X256" s="6"/>
      <c r="AD256" s="6"/>
    </row>
    <row r="257" spans="2:30" s="1" customFormat="1" ht="14.25">
      <c r="B257" s="59"/>
      <c r="C257" s="59"/>
      <c r="D257" s="59"/>
      <c r="E257" s="59"/>
      <c r="F257" s="59"/>
      <c r="G257" s="59"/>
      <c r="H257" s="59"/>
      <c r="J257" s="59"/>
      <c r="K257" s="59"/>
      <c r="P257" s="59"/>
      <c r="S257" s="69"/>
      <c r="X257" s="6"/>
      <c r="AD257" s="6"/>
    </row>
    <row r="258" spans="2:30" s="1" customFormat="1" ht="14.25">
      <c r="B258" s="59"/>
      <c r="C258" s="59"/>
      <c r="D258" s="59"/>
      <c r="E258" s="59"/>
      <c r="F258" s="59"/>
      <c r="G258" s="59"/>
      <c r="H258" s="59"/>
      <c r="J258" s="59"/>
      <c r="K258" s="59"/>
      <c r="P258" s="59"/>
      <c r="S258" s="69"/>
      <c r="X258" s="6"/>
      <c r="AD258" s="6"/>
    </row>
    <row r="259" spans="2:30" s="1" customFormat="1" ht="14.25">
      <c r="B259" s="59"/>
      <c r="C259" s="59"/>
      <c r="D259" s="59"/>
      <c r="E259" s="59"/>
      <c r="F259" s="59"/>
      <c r="G259" s="59"/>
      <c r="H259" s="59"/>
      <c r="J259" s="59"/>
      <c r="K259" s="59"/>
      <c r="P259" s="59"/>
      <c r="S259" s="69"/>
      <c r="X259" s="6"/>
      <c r="AD259" s="6"/>
    </row>
    <row r="260" spans="2:30" s="1" customFormat="1" ht="14.25">
      <c r="B260" s="59"/>
      <c r="C260" s="59"/>
      <c r="D260" s="59"/>
      <c r="E260" s="59"/>
      <c r="F260" s="59"/>
      <c r="G260" s="59"/>
      <c r="H260" s="59"/>
      <c r="J260" s="59"/>
      <c r="K260" s="59"/>
      <c r="P260" s="59"/>
      <c r="S260" s="69"/>
      <c r="X260" s="6"/>
      <c r="AD260" s="6"/>
    </row>
    <row r="261" spans="2:30" s="1" customFormat="1" ht="14.25">
      <c r="B261" s="59"/>
      <c r="C261" s="59"/>
      <c r="D261" s="59"/>
      <c r="E261" s="59"/>
      <c r="F261" s="59"/>
      <c r="G261" s="59"/>
      <c r="H261" s="59"/>
      <c r="J261" s="59"/>
      <c r="K261" s="59"/>
      <c r="P261" s="59"/>
      <c r="S261" s="69"/>
      <c r="X261" s="6"/>
      <c r="AD261" s="6"/>
    </row>
    <row r="262" spans="2:30" s="1" customFormat="1" ht="14.25">
      <c r="B262" s="59"/>
      <c r="C262" s="59"/>
      <c r="D262" s="59"/>
      <c r="E262" s="59"/>
      <c r="F262" s="59"/>
      <c r="G262" s="59"/>
      <c r="H262" s="59"/>
      <c r="J262" s="59"/>
      <c r="K262" s="59"/>
      <c r="P262" s="59"/>
      <c r="S262" s="69"/>
      <c r="X262" s="6"/>
      <c r="AD262" s="6"/>
    </row>
    <row r="263" spans="2:30" s="1" customFormat="1" ht="14.25">
      <c r="B263" s="59"/>
      <c r="C263" s="59"/>
      <c r="D263" s="59"/>
      <c r="E263" s="59"/>
      <c r="F263" s="59"/>
      <c r="G263" s="59"/>
      <c r="H263" s="59"/>
      <c r="J263" s="59"/>
      <c r="K263" s="59"/>
      <c r="P263" s="59"/>
      <c r="S263" s="69"/>
      <c r="X263" s="6"/>
      <c r="AD263" s="6"/>
    </row>
    <row r="264" spans="2:30" s="1" customFormat="1" ht="14.25">
      <c r="B264" s="59"/>
      <c r="C264" s="59"/>
      <c r="D264" s="59"/>
      <c r="E264" s="59"/>
      <c r="F264" s="59"/>
      <c r="G264" s="59"/>
      <c r="H264" s="59"/>
      <c r="J264" s="59"/>
      <c r="K264" s="59"/>
      <c r="P264" s="59"/>
      <c r="S264" s="69"/>
      <c r="X264" s="6"/>
      <c r="AD264" s="6"/>
    </row>
    <row r="265" spans="2:30" s="1" customFormat="1" ht="14.25">
      <c r="B265" s="59"/>
      <c r="C265" s="59"/>
      <c r="D265" s="59"/>
      <c r="E265" s="59"/>
      <c r="F265" s="59"/>
      <c r="G265" s="59"/>
      <c r="H265" s="59"/>
      <c r="J265" s="59"/>
      <c r="K265" s="59"/>
      <c r="P265" s="59"/>
      <c r="S265" s="69"/>
      <c r="X265" s="6"/>
      <c r="AD265" s="6"/>
    </row>
    <row r="266" spans="2:30" s="1" customFormat="1" ht="14.25">
      <c r="B266" s="59"/>
      <c r="C266" s="59"/>
      <c r="D266" s="59"/>
      <c r="E266" s="59"/>
      <c r="F266" s="59"/>
      <c r="G266" s="59"/>
      <c r="H266" s="59"/>
      <c r="J266" s="59"/>
      <c r="K266" s="59"/>
      <c r="P266" s="59"/>
      <c r="S266" s="69"/>
      <c r="X266" s="6"/>
      <c r="AD266" s="6"/>
    </row>
    <row r="267" spans="2:30" s="1" customFormat="1" ht="14.25">
      <c r="B267" s="59"/>
      <c r="C267" s="59"/>
      <c r="D267" s="59"/>
      <c r="E267" s="59"/>
      <c r="F267" s="59"/>
      <c r="G267" s="59"/>
      <c r="H267" s="59"/>
      <c r="J267" s="59"/>
      <c r="K267" s="59"/>
      <c r="P267" s="59"/>
      <c r="S267" s="69"/>
      <c r="X267" s="6"/>
      <c r="AD267" s="6"/>
    </row>
    <row r="268" spans="2:30" s="1" customFormat="1" ht="14.25">
      <c r="B268" s="59"/>
      <c r="C268" s="59"/>
      <c r="D268" s="59"/>
      <c r="E268" s="59"/>
      <c r="F268" s="59"/>
      <c r="G268" s="59"/>
      <c r="H268" s="59"/>
      <c r="J268" s="59"/>
      <c r="K268" s="59"/>
      <c r="P268" s="59"/>
      <c r="S268" s="69"/>
      <c r="X268" s="6"/>
      <c r="AD268" s="6"/>
    </row>
    <row r="269" spans="2:30" s="1" customFormat="1" ht="14.25">
      <c r="B269" s="59"/>
      <c r="C269" s="59"/>
      <c r="D269" s="59"/>
      <c r="E269" s="59"/>
      <c r="F269" s="59"/>
      <c r="G269" s="59"/>
      <c r="H269" s="59"/>
      <c r="J269" s="59"/>
      <c r="K269" s="59"/>
      <c r="P269" s="59"/>
      <c r="S269" s="69"/>
      <c r="X269" s="6"/>
      <c r="AD269" s="6"/>
    </row>
    <row r="270" spans="2:30" s="1" customFormat="1" ht="14.25">
      <c r="B270" s="59"/>
      <c r="C270" s="59"/>
      <c r="D270" s="59"/>
      <c r="E270" s="59"/>
      <c r="F270" s="59"/>
      <c r="G270" s="59"/>
      <c r="H270" s="59"/>
      <c r="J270" s="59"/>
      <c r="K270" s="59"/>
      <c r="P270" s="59"/>
      <c r="S270" s="69"/>
      <c r="X270" s="6"/>
      <c r="AD270" s="6"/>
    </row>
    <row r="271" spans="2:30" s="1" customFormat="1" ht="14.25">
      <c r="B271" s="59"/>
      <c r="C271" s="59"/>
      <c r="D271" s="59"/>
      <c r="E271" s="59"/>
      <c r="F271" s="59"/>
      <c r="G271" s="59"/>
      <c r="H271" s="59"/>
      <c r="J271" s="59"/>
      <c r="K271" s="59"/>
      <c r="P271" s="59"/>
      <c r="S271" s="69"/>
      <c r="X271" s="6"/>
      <c r="AD271" s="6"/>
    </row>
    <row r="272" spans="2:30" s="1" customFormat="1" ht="14.25">
      <c r="B272" s="59"/>
      <c r="C272" s="59"/>
      <c r="D272" s="59"/>
      <c r="E272" s="59"/>
      <c r="F272" s="59"/>
      <c r="G272" s="59"/>
      <c r="H272" s="59"/>
      <c r="J272" s="59"/>
      <c r="K272" s="59"/>
      <c r="P272" s="59"/>
      <c r="S272" s="69"/>
      <c r="X272" s="6"/>
      <c r="AD272" s="6"/>
    </row>
    <row r="273" spans="2:30" s="1" customFormat="1" ht="14.25">
      <c r="B273" s="59"/>
      <c r="C273" s="59"/>
      <c r="D273" s="59"/>
      <c r="E273" s="59"/>
      <c r="F273" s="59"/>
      <c r="G273" s="59"/>
      <c r="H273" s="59"/>
      <c r="J273" s="59"/>
      <c r="K273" s="59"/>
      <c r="P273" s="59"/>
      <c r="S273" s="69"/>
      <c r="X273" s="6"/>
      <c r="AD273" s="6"/>
    </row>
    <row r="274" spans="2:30" s="1" customFormat="1" ht="14.25">
      <c r="B274" s="59"/>
      <c r="C274" s="59"/>
      <c r="D274" s="59"/>
      <c r="E274" s="59"/>
      <c r="F274" s="59"/>
      <c r="G274" s="59"/>
      <c r="H274" s="59"/>
      <c r="J274" s="59"/>
      <c r="K274" s="59"/>
      <c r="P274" s="59"/>
      <c r="S274" s="69"/>
      <c r="X274" s="6"/>
      <c r="AD274" s="6"/>
    </row>
    <row r="275" spans="2:30" s="1" customFormat="1" ht="14.25">
      <c r="B275" s="59"/>
      <c r="C275" s="59"/>
      <c r="D275" s="59"/>
      <c r="E275" s="59"/>
      <c r="F275" s="59"/>
      <c r="G275" s="59"/>
      <c r="H275" s="59"/>
      <c r="J275" s="59"/>
      <c r="K275" s="59"/>
      <c r="P275" s="59"/>
      <c r="S275" s="69"/>
      <c r="X275" s="6"/>
      <c r="AD275" s="6"/>
    </row>
    <row r="276" spans="2:30" s="1" customFormat="1" ht="14.25">
      <c r="B276" s="59"/>
      <c r="C276" s="59"/>
      <c r="D276" s="59"/>
      <c r="E276" s="59"/>
      <c r="F276" s="59"/>
      <c r="G276" s="59"/>
      <c r="H276" s="59"/>
      <c r="J276" s="59"/>
      <c r="K276" s="59"/>
      <c r="P276" s="59"/>
      <c r="S276" s="69"/>
      <c r="X276" s="6"/>
      <c r="AD276" s="6"/>
    </row>
    <row r="277" spans="2:30" s="1" customFormat="1" ht="14.25">
      <c r="B277" s="59"/>
      <c r="C277" s="59"/>
      <c r="D277" s="59"/>
      <c r="E277" s="59"/>
      <c r="F277" s="59"/>
      <c r="G277" s="59"/>
      <c r="H277" s="59"/>
      <c r="J277" s="59"/>
      <c r="K277" s="59"/>
      <c r="P277" s="59"/>
      <c r="S277" s="69"/>
      <c r="X277" s="6"/>
      <c r="AD277" s="6"/>
    </row>
    <row r="278" spans="2:30" s="1" customFormat="1" ht="14.25">
      <c r="B278" s="59"/>
      <c r="C278" s="59"/>
      <c r="D278" s="59"/>
      <c r="E278" s="59"/>
      <c r="F278" s="59"/>
      <c r="G278" s="59"/>
      <c r="H278" s="59"/>
      <c r="J278" s="59"/>
      <c r="K278" s="59"/>
      <c r="P278" s="59"/>
      <c r="S278" s="69"/>
      <c r="X278" s="6"/>
      <c r="AD278" s="6"/>
    </row>
    <row r="279" spans="2:30" s="1" customFormat="1" ht="14.25">
      <c r="B279" s="59"/>
      <c r="C279" s="59"/>
      <c r="D279" s="59"/>
      <c r="E279" s="59"/>
      <c r="F279" s="59"/>
      <c r="G279" s="59"/>
      <c r="H279" s="59"/>
      <c r="J279" s="59"/>
      <c r="K279" s="59"/>
      <c r="P279" s="59"/>
      <c r="S279" s="69"/>
      <c r="X279" s="6"/>
      <c r="AD279" s="6"/>
    </row>
    <row r="280" spans="2:30" s="1" customFormat="1" ht="14.25">
      <c r="B280" s="59"/>
      <c r="C280" s="59"/>
      <c r="D280" s="59"/>
      <c r="E280" s="59"/>
      <c r="F280" s="59"/>
      <c r="G280" s="59"/>
      <c r="H280" s="59"/>
      <c r="J280" s="59"/>
      <c r="K280" s="59"/>
      <c r="P280" s="59"/>
      <c r="S280" s="69"/>
      <c r="X280" s="6"/>
      <c r="AD280" s="6"/>
    </row>
    <row r="281" spans="2:30" s="1" customFormat="1" ht="14.25">
      <c r="B281" s="59"/>
      <c r="C281" s="59"/>
      <c r="D281" s="59"/>
      <c r="E281" s="59"/>
      <c r="F281" s="59"/>
      <c r="G281" s="59"/>
      <c r="H281" s="59"/>
      <c r="J281" s="59"/>
      <c r="K281" s="59"/>
      <c r="P281" s="59"/>
      <c r="S281" s="69"/>
      <c r="X281" s="6"/>
      <c r="AD281" s="6"/>
    </row>
    <row r="282" spans="2:30" s="1" customFormat="1" ht="14.25">
      <c r="B282" s="59"/>
      <c r="C282" s="59"/>
      <c r="D282" s="59"/>
      <c r="E282" s="59"/>
      <c r="F282" s="59"/>
      <c r="G282" s="59"/>
      <c r="H282" s="59"/>
      <c r="J282" s="59"/>
      <c r="K282" s="59"/>
      <c r="P282" s="59"/>
      <c r="S282" s="69"/>
      <c r="X282" s="6"/>
      <c r="AD282" s="6"/>
    </row>
    <row r="283" spans="2:30" s="1" customFormat="1" ht="14.25">
      <c r="B283" s="59"/>
      <c r="C283" s="59"/>
      <c r="D283" s="59"/>
      <c r="E283" s="59"/>
      <c r="F283" s="59"/>
      <c r="G283" s="59"/>
      <c r="H283" s="59"/>
      <c r="J283" s="59"/>
      <c r="K283" s="59"/>
      <c r="P283" s="59"/>
      <c r="S283" s="69"/>
      <c r="X283" s="6"/>
      <c r="AD283" s="6"/>
    </row>
    <row r="284" spans="2:30" s="1" customFormat="1" ht="14.25">
      <c r="B284" s="59"/>
      <c r="C284" s="59"/>
      <c r="D284" s="59"/>
      <c r="E284" s="59"/>
      <c r="F284" s="59"/>
      <c r="G284" s="59"/>
      <c r="H284" s="59"/>
      <c r="J284" s="59"/>
      <c r="K284" s="59"/>
      <c r="P284" s="59"/>
      <c r="S284" s="69"/>
      <c r="X284" s="6"/>
      <c r="AD284" s="6"/>
    </row>
    <row r="285" spans="2:30" s="1" customFormat="1" ht="14.25">
      <c r="B285" s="59"/>
      <c r="C285" s="59"/>
      <c r="D285" s="59"/>
      <c r="E285" s="59"/>
      <c r="F285" s="59"/>
      <c r="G285" s="59"/>
      <c r="H285" s="59"/>
      <c r="J285" s="59"/>
      <c r="K285" s="59"/>
      <c r="P285" s="59"/>
      <c r="S285" s="69"/>
      <c r="X285" s="6"/>
      <c r="AD285" s="6"/>
    </row>
    <row r="286" spans="2:30" s="1" customFormat="1" ht="14.25">
      <c r="B286" s="59"/>
      <c r="C286" s="59"/>
      <c r="D286" s="59"/>
      <c r="E286" s="59"/>
      <c r="F286" s="59"/>
      <c r="G286" s="59"/>
      <c r="H286" s="59"/>
      <c r="J286" s="59"/>
      <c r="K286" s="59"/>
      <c r="P286" s="59"/>
      <c r="S286" s="69"/>
      <c r="X286" s="6"/>
      <c r="AD286" s="6"/>
    </row>
    <row r="287" spans="2:30" s="1" customFormat="1" ht="14.25">
      <c r="B287" s="59"/>
      <c r="C287" s="59"/>
      <c r="D287" s="59"/>
      <c r="E287" s="59"/>
      <c r="F287" s="59"/>
      <c r="G287" s="59"/>
      <c r="H287" s="59"/>
      <c r="J287" s="59"/>
      <c r="K287" s="59"/>
      <c r="P287" s="59"/>
      <c r="S287" s="69"/>
      <c r="X287" s="6"/>
      <c r="AD287" s="6"/>
    </row>
    <row r="288" spans="2:30" s="1" customFormat="1" ht="14.25">
      <c r="B288" s="59"/>
      <c r="C288" s="59"/>
      <c r="D288" s="59"/>
      <c r="E288" s="59"/>
      <c r="F288" s="59"/>
      <c r="G288" s="59"/>
      <c r="H288" s="59"/>
      <c r="J288" s="59"/>
      <c r="K288" s="59"/>
      <c r="P288" s="59"/>
      <c r="S288" s="69"/>
      <c r="X288" s="6"/>
      <c r="AD288" s="6"/>
    </row>
    <row r="289" spans="2:30" s="1" customFormat="1" ht="14.25">
      <c r="B289" s="59"/>
      <c r="C289" s="59"/>
      <c r="D289" s="59"/>
      <c r="E289" s="59"/>
      <c r="F289" s="59"/>
      <c r="G289" s="59"/>
      <c r="H289" s="59"/>
      <c r="J289" s="59"/>
      <c r="K289" s="59"/>
      <c r="P289" s="59"/>
      <c r="S289" s="69"/>
      <c r="X289" s="6"/>
      <c r="AD289" s="6"/>
    </row>
    <row r="290" spans="2:30" s="1" customFormat="1" ht="14.25">
      <c r="B290" s="59"/>
      <c r="C290" s="59"/>
      <c r="D290" s="59"/>
      <c r="E290" s="59"/>
      <c r="F290" s="59"/>
      <c r="G290" s="59"/>
      <c r="H290" s="59"/>
      <c r="J290" s="59"/>
      <c r="K290" s="59"/>
      <c r="P290" s="59"/>
      <c r="S290" s="69"/>
      <c r="X290" s="6"/>
      <c r="AD290" s="6"/>
    </row>
    <row r="291" spans="2:30" s="1" customFormat="1" ht="14.25">
      <c r="B291" s="59"/>
      <c r="C291" s="59"/>
      <c r="D291" s="59"/>
      <c r="E291" s="59"/>
      <c r="F291" s="59"/>
      <c r="G291" s="59"/>
      <c r="H291" s="59"/>
      <c r="J291" s="59"/>
      <c r="K291" s="59"/>
      <c r="P291" s="59"/>
      <c r="S291" s="69"/>
      <c r="X291" s="6"/>
      <c r="AD291" s="6"/>
    </row>
    <row r="292" spans="2:30" s="1" customFormat="1" ht="14.25">
      <c r="B292" s="59"/>
      <c r="C292" s="59"/>
      <c r="D292" s="59"/>
      <c r="E292" s="59"/>
      <c r="F292" s="59"/>
      <c r="G292" s="59"/>
      <c r="H292" s="59"/>
      <c r="J292" s="59"/>
      <c r="K292" s="59"/>
      <c r="P292" s="59"/>
      <c r="S292" s="69"/>
      <c r="X292" s="6"/>
      <c r="AD292" s="6"/>
    </row>
    <row r="293" spans="2:30" s="1" customFormat="1" ht="14.25">
      <c r="B293" s="59"/>
      <c r="C293" s="59"/>
      <c r="D293" s="59"/>
      <c r="E293" s="59"/>
      <c r="F293" s="59"/>
      <c r="G293" s="59"/>
      <c r="H293" s="59"/>
      <c r="J293" s="59"/>
      <c r="K293" s="59"/>
      <c r="P293" s="59"/>
      <c r="S293" s="69"/>
      <c r="X293" s="6"/>
      <c r="AD293" s="6"/>
    </row>
    <row r="294" spans="2:30" s="1" customFormat="1" ht="14.25">
      <c r="B294" s="59"/>
      <c r="C294" s="59"/>
      <c r="D294" s="59"/>
      <c r="E294" s="59"/>
      <c r="F294" s="59"/>
      <c r="G294" s="59"/>
      <c r="H294" s="59"/>
      <c r="J294" s="59"/>
      <c r="K294" s="59"/>
      <c r="P294" s="59"/>
      <c r="S294" s="69"/>
      <c r="X294" s="6"/>
      <c r="AD294" s="6"/>
    </row>
    <row r="295" spans="2:30" s="1" customFormat="1" ht="14.25">
      <c r="B295" s="59"/>
      <c r="C295" s="59"/>
      <c r="D295" s="59"/>
      <c r="E295" s="59"/>
      <c r="F295" s="59"/>
      <c r="G295" s="59"/>
      <c r="H295" s="59"/>
      <c r="J295" s="59"/>
      <c r="K295" s="59"/>
      <c r="P295" s="59"/>
      <c r="S295" s="69"/>
      <c r="X295" s="6"/>
      <c r="AD295" s="6"/>
    </row>
    <row r="296" spans="2:30" s="1" customFormat="1" ht="14.25">
      <c r="B296" s="59"/>
      <c r="C296" s="59"/>
      <c r="D296" s="59"/>
      <c r="E296" s="59"/>
      <c r="F296" s="59"/>
      <c r="G296" s="59"/>
      <c r="H296" s="59"/>
      <c r="J296" s="59"/>
      <c r="K296" s="59"/>
      <c r="P296" s="59"/>
      <c r="S296" s="69"/>
      <c r="X296" s="6"/>
      <c r="AD296" s="6"/>
    </row>
    <row r="297" spans="2:30" s="1" customFormat="1" ht="14.25">
      <c r="B297" s="59"/>
      <c r="C297" s="59"/>
      <c r="D297" s="59"/>
      <c r="E297" s="59"/>
      <c r="F297" s="59"/>
      <c r="G297" s="59"/>
      <c r="H297" s="59"/>
      <c r="J297" s="59"/>
      <c r="K297" s="59"/>
      <c r="P297" s="59"/>
      <c r="S297" s="69"/>
      <c r="X297" s="6"/>
      <c r="AD297" s="6"/>
    </row>
    <row r="298" spans="2:30" s="1" customFormat="1" ht="14.25">
      <c r="B298" s="59"/>
      <c r="C298" s="59"/>
      <c r="D298" s="59"/>
      <c r="E298" s="59"/>
      <c r="F298" s="59"/>
      <c r="G298" s="59"/>
      <c r="H298" s="59"/>
      <c r="J298" s="59"/>
      <c r="K298" s="59"/>
      <c r="P298" s="59"/>
      <c r="S298" s="69"/>
      <c r="X298" s="6"/>
      <c r="AD298" s="6"/>
    </row>
    <row r="299" spans="2:30" s="1" customFormat="1" ht="14.25">
      <c r="B299" s="59"/>
      <c r="C299" s="59"/>
      <c r="D299" s="59"/>
      <c r="E299" s="59"/>
      <c r="F299" s="59"/>
      <c r="G299" s="59"/>
      <c r="H299" s="59"/>
      <c r="J299" s="59"/>
      <c r="K299" s="59"/>
      <c r="P299" s="59"/>
      <c r="S299" s="69"/>
      <c r="X299" s="6"/>
      <c r="AD299" s="6"/>
    </row>
    <row r="300" spans="2:30" s="1" customFormat="1" ht="14.25">
      <c r="B300" s="59"/>
      <c r="C300" s="59"/>
      <c r="D300" s="59"/>
      <c r="E300" s="59"/>
      <c r="F300" s="59"/>
      <c r="G300" s="59"/>
      <c r="H300" s="59"/>
      <c r="J300" s="59"/>
      <c r="K300" s="59"/>
      <c r="P300" s="59"/>
      <c r="S300" s="69"/>
      <c r="X300" s="6"/>
      <c r="AD300" s="6"/>
    </row>
    <row r="301" spans="2:30" s="1" customFormat="1" ht="14.25">
      <c r="B301" s="59"/>
      <c r="C301" s="59"/>
      <c r="D301" s="59"/>
      <c r="E301" s="59"/>
      <c r="F301" s="59"/>
      <c r="G301" s="59"/>
      <c r="H301" s="59"/>
      <c r="J301" s="59"/>
      <c r="K301" s="59"/>
      <c r="P301" s="59"/>
      <c r="S301" s="69"/>
      <c r="X301" s="6"/>
      <c r="AD301" s="6"/>
    </row>
    <row r="302" spans="2:30" s="1" customFormat="1" ht="14.25">
      <c r="B302" s="59"/>
      <c r="C302" s="59"/>
      <c r="D302" s="59"/>
      <c r="E302" s="59"/>
      <c r="F302" s="59"/>
      <c r="G302" s="59"/>
      <c r="H302" s="59"/>
      <c r="J302" s="59"/>
      <c r="K302" s="59"/>
      <c r="P302" s="59"/>
      <c r="S302" s="69"/>
      <c r="X302" s="6"/>
      <c r="AD302" s="6"/>
    </row>
    <row r="303" spans="2:30" s="1" customFormat="1" ht="14.25">
      <c r="B303" s="59"/>
      <c r="C303" s="59"/>
      <c r="D303" s="59"/>
      <c r="E303" s="59"/>
      <c r="F303" s="59"/>
      <c r="G303" s="59"/>
      <c r="H303" s="59"/>
      <c r="J303" s="59"/>
      <c r="K303" s="59"/>
      <c r="P303" s="59"/>
      <c r="S303" s="69"/>
      <c r="X303" s="6"/>
      <c r="AD303" s="6"/>
    </row>
    <row r="304" spans="2:30" s="1" customFormat="1" ht="14.25">
      <c r="B304" s="59"/>
      <c r="C304" s="59"/>
      <c r="D304" s="59"/>
      <c r="E304" s="59"/>
      <c r="F304" s="59"/>
      <c r="G304" s="59"/>
      <c r="H304" s="59"/>
      <c r="J304" s="59"/>
      <c r="K304" s="59"/>
      <c r="P304" s="59"/>
      <c r="S304" s="69"/>
      <c r="X304" s="6"/>
      <c r="AD304" s="6"/>
    </row>
    <row r="305" spans="2:30" s="1" customFormat="1" ht="14.25">
      <c r="B305" s="59"/>
      <c r="C305" s="59"/>
      <c r="D305" s="59"/>
      <c r="E305" s="59"/>
      <c r="F305" s="59"/>
      <c r="G305" s="59"/>
      <c r="H305" s="59"/>
      <c r="J305" s="59"/>
      <c r="K305" s="59"/>
      <c r="P305" s="59"/>
      <c r="S305" s="69"/>
      <c r="X305" s="6"/>
      <c r="AD305" s="6"/>
    </row>
    <row r="306" spans="2:30" s="1" customFormat="1" ht="14.25">
      <c r="B306" s="59"/>
      <c r="C306" s="59"/>
      <c r="D306" s="59"/>
      <c r="E306" s="59"/>
      <c r="F306" s="59"/>
      <c r="G306" s="59"/>
      <c r="H306" s="59"/>
      <c r="J306" s="59"/>
      <c r="K306" s="59"/>
      <c r="P306" s="59"/>
      <c r="S306" s="69"/>
      <c r="X306" s="6"/>
      <c r="AD306" s="6"/>
    </row>
    <row r="307" spans="2:30" s="1" customFormat="1" ht="14.25">
      <c r="B307" s="59"/>
      <c r="C307" s="59"/>
      <c r="D307" s="59"/>
      <c r="E307" s="59"/>
      <c r="F307" s="59"/>
      <c r="G307" s="59"/>
      <c r="H307" s="59"/>
      <c r="J307" s="59"/>
      <c r="K307" s="59"/>
      <c r="P307" s="59"/>
      <c r="S307" s="69"/>
      <c r="X307" s="6"/>
      <c r="AD307" s="6"/>
    </row>
    <row r="308" spans="2:30" s="1" customFormat="1" ht="14.25">
      <c r="B308" s="59"/>
      <c r="C308" s="59"/>
      <c r="D308" s="59"/>
      <c r="E308" s="59"/>
      <c r="F308" s="59"/>
      <c r="G308" s="59"/>
      <c r="H308" s="59"/>
      <c r="J308" s="59"/>
      <c r="K308" s="59"/>
      <c r="P308" s="59"/>
      <c r="S308" s="69"/>
      <c r="X308" s="6"/>
      <c r="AD308" s="6"/>
    </row>
    <row r="309" spans="2:30" s="1" customFormat="1" ht="14.25">
      <c r="B309" s="59"/>
      <c r="C309" s="59"/>
      <c r="D309" s="59"/>
      <c r="E309" s="59"/>
      <c r="F309" s="59"/>
      <c r="G309" s="59"/>
      <c r="H309" s="59"/>
      <c r="J309" s="59"/>
      <c r="K309" s="59"/>
      <c r="P309" s="59"/>
      <c r="S309" s="69"/>
      <c r="X309" s="6"/>
      <c r="AD309" s="6"/>
    </row>
    <row r="310" spans="2:30" s="1" customFormat="1" ht="14.25">
      <c r="B310" s="59"/>
      <c r="C310" s="59"/>
      <c r="D310" s="59"/>
      <c r="E310" s="59"/>
      <c r="F310" s="59"/>
      <c r="G310" s="59"/>
      <c r="H310" s="59"/>
      <c r="J310" s="59"/>
      <c r="K310" s="59"/>
      <c r="P310" s="59"/>
      <c r="S310" s="69"/>
      <c r="X310" s="6"/>
      <c r="AD310" s="6"/>
    </row>
    <row r="311" spans="2:30" s="1" customFormat="1" ht="14.25">
      <c r="B311" s="59"/>
      <c r="C311" s="59"/>
      <c r="D311" s="59"/>
      <c r="E311" s="59"/>
      <c r="F311" s="59"/>
      <c r="G311" s="59"/>
      <c r="H311" s="59"/>
      <c r="J311" s="59"/>
      <c r="K311" s="59"/>
      <c r="P311" s="59"/>
      <c r="S311" s="69"/>
      <c r="X311" s="6"/>
      <c r="AD311" s="6"/>
    </row>
    <row r="312" spans="2:30" s="1" customFormat="1" ht="14.25">
      <c r="B312" s="59"/>
      <c r="C312" s="59"/>
      <c r="D312" s="59"/>
      <c r="E312" s="59"/>
      <c r="F312" s="59"/>
      <c r="G312" s="59"/>
      <c r="H312" s="59"/>
      <c r="J312" s="59"/>
      <c r="K312" s="59"/>
      <c r="P312" s="59"/>
      <c r="S312" s="69"/>
      <c r="X312" s="6"/>
      <c r="AD312" s="6"/>
    </row>
    <row r="313" spans="2:30" s="1" customFormat="1" ht="14.25">
      <c r="B313" s="59"/>
      <c r="C313" s="59"/>
      <c r="D313" s="59"/>
      <c r="E313" s="59"/>
      <c r="F313" s="59"/>
      <c r="G313" s="59"/>
      <c r="H313" s="59"/>
      <c r="J313" s="59"/>
      <c r="K313" s="59"/>
      <c r="P313" s="59"/>
      <c r="S313" s="69"/>
      <c r="X313" s="6"/>
      <c r="AD313" s="6"/>
    </row>
    <row r="314" spans="2:30" s="1" customFormat="1" ht="14.25">
      <c r="B314" s="59"/>
      <c r="C314" s="59"/>
      <c r="D314" s="59"/>
      <c r="E314" s="59"/>
      <c r="F314" s="59"/>
      <c r="G314" s="59"/>
      <c r="H314" s="59"/>
      <c r="J314" s="59"/>
      <c r="K314" s="59"/>
      <c r="P314" s="59"/>
      <c r="S314" s="69"/>
      <c r="X314" s="6"/>
      <c r="AD314" s="6"/>
    </row>
    <row r="315" spans="2:30" s="1" customFormat="1" ht="14.25">
      <c r="B315" s="59"/>
      <c r="C315" s="59"/>
      <c r="D315" s="59"/>
      <c r="E315" s="59"/>
      <c r="F315" s="59"/>
      <c r="G315" s="59"/>
      <c r="H315" s="59"/>
      <c r="J315" s="59"/>
      <c r="K315" s="59"/>
      <c r="P315" s="59"/>
      <c r="S315" s="69"/>
      <c r="X315" s="6"/>
      <c r="AD315" s="6"/>
    </row>
    <row r="316" spans="2:30" s="1" customFormat="1" ht="14.25">
      <c r="B316" s="59"/>
      <c r="C316" s="59"/>
      <c r="D316" s="59"/>
      <c r="E316" s="59"/>
      <c r="F316" s="59"/>
      <c r="G316" s="59"/>
      <c r="H316" s="59"/>
      <c r="J316" s="59"/>
      <c r="K316" s="59"/>
      <c r="P316" s="59"/>
      <c r="S316" s="69"/>
      <c r="X316" s="6"/>
      <c r="AD316" s="6"/>
    </row>
    <row r="317" spans="2:30" s="1" customFormat="1" ht="14.25">
      <c r="B317" s="59"/>
      <c r="C317" s="59"/>
      <c r="D317" s="59"/>
      <c r="E317" s="59"/>
      <c r="F317" s="59"/>
      <c r="G317" s="59"/>
      <c r="H317" s="59"/>
      <c r="J317" s="59"/>
      <c r="K317" s="59"/>
      <c r="P317" s="59"/>
      <c r="S317" s="69"/>
      <c r="X317" s="6"/>
      <c r="AD317" s="6"/>
    </row>
    <row r="318" spans="2:30" s="1" customFormat="1" ht="14.25">
      <c r="B318" s="59"/>
      <c r="C318" s="59"/>
      <c r="D318" s="59"/>
      <c r="E318" s="59"/>
      <c r="F318" s="59"/>
      <c r="G318" s="59"/>
      <c r="H318" s="59"/>
      <c r="J318" s="59"/>
      <c r="K318" s="59"/>
      <c r="P318" s="59"/>
      <c r="S318" s="69"/>
      <c r="X318" s="6"/>
      <c r="AD318" s="6"/>
    </row>
    <row r="319" spans="2:30" s="1" customFormat="1" ht="14.25">
      <c r="B319" s="59"/>
      <c r="C319" s="59"/>
      <c r="D319" s="59"/>
      <c r="E319" s="59"/>
      <c r="F319" s="59"/>
      <c r="G319" s="59"/>
      <c r="H319" s="59"/>
      <c r="J319" s="59"/>
      <c r="K319" s="59"/>
      <c r="P319" s="59"/>
      <c r="S319" s="69"/>
      <c r="X319" s="6"/>
      <c r="AD319" s="6"/>
    </row>
    <row r="320" spans="2:30" s="1" customFormat="1" ht="14.25">
      <c r="B320" s="59"/>
      <c r="C320" s="59"/>
      <c r="D320" s="59"/>
      <c r="E320" s="59"/>
      <c r="F320" s="59"/>
      <c r="G320" s="59"/>
      <c r="H320" s="59"/>
      <c r="J320" s="59"/>
      <c r="K320" s="59"/>
      <c r="P320" s="59"/>
      <c r="S320" s="69"/>
      <c r="X320" s="6"/>
      <c r="AD320" s="6"/>
    </row>
    <row r="321" spans="2:30" s="1" customFormat="1" ht="14.25">
      <c r="B321" s="59"/>
      <c r="C321" s="59"/>
      <c r="D321" s="59"/>
      <c r="E321" s="59"/>
      <c r="F321" s="59"/>
      <c r="G321" s="59"/>
      <c r="H321" s="59"/>
      <c r="J321" s="59"/>
      <c r="K321" s="59"/>
      <c r="P321" s="59"/>
      <c r="S321" s="69"/>
      <c r="X321" s="6"/>
      <c r="AD321" s="6"/>
    </row>
    <row r="322" spans="2:30" s="1" customFormat="1" ht="14.25">
      <c r="B322" s="59"/>
      <c r="C322" s="59"/>
      <c r="D322" s="59"/>
      <c r="E322" s="59"/>
      <c r="F322" s="59"/>
      <c r="G322" s="59"/>
      <c r="H322" s="59"/>
      <c r="J322" s="59"/>
      <c r="K322" s="59"/>
      <c r="P322" s="59"/>
      <c r="S322" s="69"/>
      <c r="X322" s="6"/>
      <c r="AD322" s="6"/>
    </row>
    <row r="323" spans="2:30" s="1" customFormat="1" ht="14.25">
      <c r="B323" s="59"/>
      <c r="C323" s="59"/>
      <c r="D323" s="59"/>
      <c r="E323" s="59"/>
      <c r="F323" s="59"/>
      <c r="G323" s="59"/>
      <c r="H323" s="59"/>
      <c r="J323" s="59"/>
      <c r="K323" s="59"/>
      <c r="P323" s="59"/>
      <c r="S323" s="69"/>
      <c r="X323" s="6"/>
      <c r="AD323" s="6"/>
    </row>
    <row r="324" spans="2:30" s="1" customFormat="1" ht="14.25">
      <c r="B324" s="59"/>
      <c r="C324" s="59"/>
      <c r="D324" s="59"/>
      <c r="E324" s="59"/>
      <c r="F324" s="59"/>
      <c r="G324" s="59"/>
      <c r="H324" s="59"/>
      <c r="J324" s="59"/>
      <c r="K324" s="59"/>
      <c r="P324" s="59"/>
      <c r="S324" s="69"/>
      <c r="X324" s="6"/>
      <c r="AD324" s="6"/>
    </row>
    <row r="325" spans="2:30" s="1" customFormat="1" ht="14.25">
      <c r="B325" s="59"/>
      <c r="C325" s="59"/>
      <c r="D325" s="59"/>
      <c r="E325" s="59"/>
      <c r="F325" s="59"/>
      <c r="G325" s="59"/>
      <c r="H325" s="59"/>
      <c r="J325" s="59"/>
      <c r="K325" s="59"/>
      <c r="P325" s="59"/>
      <c r="S325" s="69"/>
      <c r="X325" s="6"/>
      <c r="AD325" s="6"/>
    </row>
    <row r="326" spans="2:30" s="1" customFormat="1" ht="14.25">
      <c r="B326" s="59"/>
      <c r="C326" s="59"/>
      <c r="D326" s="59"/>
      <c r="E326" s="59"/>
      <c r="F326" s="59"/>
      <c r="G326" s="59"/>
      <c r="H326" s="59"/>
      <c r="J326" s="59"/>
      <c r="K326" s="59"/>
      <c r="P326" s="59"/>
      <c r="S326" s="69"/>
      <c r="X326" s="6"/>
      <c r="AD326" s="6"/>
    </row>
    <row r="327" spans="2:30" s="1" customFormat="1" ht="14.25">
      <c r="B327" s="59"/>
      <c r="C327" s="59"/>
      <c r="D327" s="59"/>
      <c r="E327" s="59"/>
      <c r="F327" s="59"/>
      <c r="G327" s="59"/>
      <c r="H327" s="59"/>
      <c r="J327" s="59"/>
      <c r="K327" s="59"/>
      <c r="P327" s="59"/>
      <c r="S327" s="69"/>
      <c r="X327" s="6"/>
      <c r="AD327" s="6"/>
    </row>
    <row r="328" spans="2:30" s="1" customFormat="1" ht="14.25">
      <c r="B328" s="59"/>
      <c r="C328" s="59"/>
      <c r="D328" s="59"/>
      <c r="E328" s="59"/>
      <c r="F328" s="59"/>
      <c r="G328" s="59"/>
      <c r="H328" s="59"/>
      <c r="J328" s="59"/>
      <c r="K328" s="59"/>
      <c r="P328" s="59"/>
      <c r="S328" s="69"/>
      <c r="X328" s="6"/>
      <c r="AD328" s="6"/>
    </row>
    <row r="329" spans="2:30" s="1" customFormat="1" ht="14.25">
      <c r="B329" s="59"/>
      <c r="C329" s="59"/>
      <c r="D329" s="59"/>
      <c r="E329" s="59"/>
      <c r="F329" s="59"/>
      <c r="G329" s="59"/>
      <c r="H329" s="59"/>
      <c r="J329" s="59"/>
      <c r="K329" s="59"/>
      <c r="P329" s="59"/>
      <c r="S329" s="69"/>
      <c r="X329" s="6"/>
      <c r="AD329" s="6"/>
    </row>
    <row r="330" spans="2:30" s="1" customFormat="1" ht="14.25">
      <c r="B330" s="59"/>
      <c r="C330" s="59"/>
      <c r="D330" s="59"/>
      <c r="E330" s="59"/>
      <c r="F330" s="59"/>
      <c r="G330" s="59"/>
      <c r="H330" s="59"/>
      <c r="J330" s="59"/>
      <c r="K330" s="59"/>
      <c r="P330" s="59"/>
      <c r="S330" s="69"/>
      <c r="X330" s="6"/>
      <c r="AD330" s="6"/>
    </row>
    <row r="331" spans="2:30" s="1" customFormat="1" ht="14.25">
      <c r="B331" s="59"/>
      <c r="C331" s="59"/>
      <c r="D331" s="59"/>
      <c r="E331" s="59"/>
      <c r="F331" s="59"/>
      <c r="G331" s="59"/>
      <c r="H331" s="59"/>
      <c r="J331" s="59"/>
      <c r="K331" s="59"/>
      <c r="P331" s="59"/>
      <c r="S331" s="69"/>
      <c r="X331" s="6"/>
      <c r="AD331" s="6"/>
    </row>
    <row r="332" spans="2:30" s="1" customFormat="1" ht="14.25">
      <c r="B332" s="59"/>
      <c r="C332" s="59"/>
      <c r="D332" s="59"/>
      <c r="E332" s="59"/>
      <c r="F332" s="59"/>
      <c r="G332" s="59"/>
      <c r="H332" s="59"/>
      <c r="J332" s="59"/>
      <c r="K332" s="59"/>
      <c r="P332" s="59"/>
      <c r="S332" s="69"/>
      <c r="X332" s="6"/>
      <c r="AD332" s="6"/>
    </row>
    <row r="333" spans="2:30" s="1" customFormat="1" ht="14.25">
      <c r="B333" s="59"/>
      <c r="C333" s="59"/>
      <c r="D333" s="59"/>
      <c r="E333" s="59"/>
      <c r="F333" s="59"/>
      <c r="G333" s="59"/>
      <c r="H333" s="59"/>
      <c r="J333" s="59"/>
      <c r="K333" s="59"/>
      <c r="P333" s="59"/>
      <c r="S333" s="69"/>
      <c r="X333" s="6"/>
      <c r="AD333" s="6"/>
    </row>
    <row r="334" spans="2:30" s="1" customFormat="1" ht="14.25">
      <c r="B334" s="59"/>
      <c r="C334" s="59"/>
      <c r="D334" s="59"/>
      <c r="E334" s="59"/>
      <c r="F334" s="59"/>
      <c r="G334" s="59"/>
      <c r="H334" s="59"/>
      <c r="J334" s="59"/>
      <c r="K334" s="59"/>
      <c r="P334" s="59"/>
      <c r="S334" s="69"/>
      <c r="X334" s="6"/>
      <c r="AD334" s="6"/>
    </row>
    <row r="335" spans="2:30" s="1" customFormat="1" ht="14.25">
      <c r="B335" s="59"/>
      <c r="C335" s="59"/>
      <c r="D335" s="59"/>
      <c r="E335" s="59"/>
      <c r="F335" s="59"/>
      <c r="G335" s="59"/>
      <c r="H335" s="59"/>
      <c r="J335" s="59"/>
      <c r="K335" s="59"/>
      <c r="P335" s="59"/>
      <c r="S335" s="69"/>
      <c r="X335" s="6"/>
      <c r="AD335" s="6"/>
    </row>
    <row r="336" spans="2:30" s="1" customFormat="1" ht="14.25">
      <c r="B336" s="59"/>
      <c r="C336" s="59"/>
      <c r="D336" s="59"/>
      <c r="E336" s="59"/>
      <c r="F336" s="59"/>
      <c r="G336" s="59"/>
      <c r="H336" s="59"/>
      <c r="J336" s="59"/>
      <c r="K336" s="59"/>
      <c r="P336" s="59"/>
      <c r="S336" s="69"/>
      <c r="X336" s="6"/>
      <c r="AD336" s="6"/>
    </row>
    <row r="337" spans="2:30" s="1" customFormat="1" ht="14.25">
      <c r="B337" s="59"/>
      <c r="C337" s="59"/>
      <c r="D337" s="59"/>
      <c r="E337" s="59"/>
      <c r="F337" s="59"/>
      <c r="G337" s="59"/>
      <c r="H337" s="59"/>
      <c r="J337" s="59"/>
      <c r="K337" s="59"/>
      <c r="P337" s="59"/>
      <c r="S337" s="69"/>
      <c r="X337" s="6"/>
      <c r="AD337" s="6"/>
    </row>
    <row r="338" spans="2:30" s="1" customFormat="1" ht="14.25">
      <c r="B338" s="59"/>
      <c r="C338" s="59"/>
      <c r="D338" s="59"/>
      <c r="E338" s="59"/>
      <c r="F338" s="59"/>
      <c r="G338" s="59"/>
      <c r="H338" s="59"/>
      <c r="J338" s="59"/>
      <c r="K338" s="59"/>
      <c r="P338" s="59"/>
      <c r="S338" s="69"/>
      <c r="X338" s="6"/>
      <c r="AD338" s="6"/>
    </row>
    <row r="339" spans="2:30" s="1" customFormat="1" ht="14.25">
      <c r="B339" s="59"/>
      <c r="C339" s="59"/>
      <c r="D339" s="59"/>
      <c r="E339" s="59"/>
      <c r="F339" s="59"/>
      <c r="G339" s="59"/>
      <c r="H339" s="59"/>
      <c r="J339" s="59"/>
      <c r="K339" s="59"/>
      <c r="P339" s="59"/>
      <c r="S339" s="69"/>
      <c r="X339" s="6"/>
      <c r="AD339" s="6"/>
    </row>
    <row r="340" spans="2:30" s="1" customFormat="1" ht="14.25">
      <c r="B340" s="59"/>
      <c r="C340" s="59"/>
      <c r="D340" s="59"/>
      <c r="E340" s="59"/>
      <c r="F340" s="59"/>
      <c r="G340" s="59"/>
      <c r="H340" s="59"/>
      <c r="J340" s="59"/>
      <c r="K340" s="59"/>
      <c r="P340" s="59"/>
      <c r="S340" s="69"/>
      <c r="X340" s="6"/>
      <c r="AD340" s="6"/>
    </row>
    <row r="341" spans="2:30" s="1" customFormat="1" ht="14.25">
      <c r="B341" s="59"/>
      <c r="C341" s="59"/>
      <c r="D341" s="59"/>
      <c r="E341" s="59"/>
      <c r="F341" s="59"/>
      <c r="G341" s="59"/>
      <c r="H341" s="59"/>
      <c r="J341" s="59"/>
      <c r="K341" s="59"/>
      <c r="P341" s="59"/>
      <c r="S341" s="69"/>
      <c r="X341" s="6"/>
      <c r="AD341" s="6"/>
    </row>
    <row r="342" spans="2:30" s="1" customFormat="1" ht="14.25">
      <c r="B342" s="59"/>
      <c r="C342" s="59"/>
      <c r="D342" s="59"/>
      <c r="E342" s="59"/>
      <c r="F342" s="59"/>
      <c r="G342" s="59"/>
      <c r="H342" s="59"/>
      <c r="J342" s="59"/>
      <c r="K342" s="59"/>
      <c r="P342" s="59"/>
      <c r="S342" s="69"/>
      <c r="X342" s="6"/>
      <c r="AD342" s="6"/>
    </row>
    <row r="343" spans="2:30" s="1" customFormat="1" ht="14.25">
      <c r="B343" s="59"/>
      <c r="C343" s="59"/>
      <c r="D343" s="59"/>
      <c r="E343" s="59"/>
      <c r="F343" s="59"/>
      <c r="G343" s="59"/>
      <c r="H343" s="59"/>
      <c r="J343" s="59"/>
      <c r="K343" s="59"/>
      <c r="P343" s="59"/>
      <c r="S343" s="69"/>
      <c r="X343" s="6"/>
      <c r="AD343" s="6"/>
    </row>
    <row r="344" spans="2:30" s="1" customFormat="1" ht="14.25">
      <c r="B344" s="59"/>
      <c r="C344" s="59"/>
      <c r="D344" s="59"/>
      <c r="E344" s="59"/>
      <c r="F344" s="59"/>
      <c r="G344" s="59"/>
      <c r="H344" s="59"/>
      <c r="J344" s="59"/>
      <c r="K344" s="59"/>
      <c r="P344" s="59"/>
      <c r="S344" s="69"/>
      <c r="X344" s="6"/>
      <c r="AD344" s="6"/>
    </row>
    <row r="345" spans="2:30" s="1" customFormat="1" ht="14.25">
      <c r="B345" s="59"/>
      <c r="C345" s="59"/>
      <c r="D345" s="59"/>
      <c r="E345" s="59"/>
      <c r="F345" s="59"/>
      <c r="G345" s="59"/>
      <c r="H345" s="59"/>
      <c r="J345" s="59"/>
      <c r="K345" s="59"/>
      <c r="P345" s="59"/>
      <c r="S345" s="69"/>
      <c r="X345" s="6"/>
      <c r="AD345" s="6"/>
    </row>
    <row r="346" spans="2:30" s="1" customFormat="1" ht="14.25">
      <c r="B346" s="59"/>
      <c r="C346" s="59"/>
      <c r="D346" s="59"/>
      <c r="E346" s="59"/>
      <c r="F346" s="59"/>
      <c r="G346" s="59"/>
      <c r="H346" s="59"/>
      <c r="J346" s="59"/>
      <c r="K346" s="59"/>
      <c r="P346" s="59"/>
      <c r="S346" s="69"/>
      <c r="X346" s="6"/>
      <c r="AD346" s="6"/>
    </row>
    <row r="347" spans="2:30" s="1" customFormat="1" ht="14.25">
      <c r="B347" s="59"/>
      <c r="C347" s="59"/>
      <c r="D347" s="59"/>
      <c r="E347" s="59"/>
      <c r="F347" s="59"/>
      <c r="G347" s="59"/>
      <c r="H347" s="59"/>
      <c r="J347" s="59"/>
      <c r="K347" s="59"/>
      <c r="P347" s="59"/>
      <c r="S347" s="69"/>
      <c r="X347" s="6"/>
      <c r="AD347" s="6"/>
    </row>
    <row r="348" spans="2:30" s="1" customFormat="1" ht="14.25">
      <c r="B348" s="59"/>
      <c r="C348" s="59"/>
      <c r="D348" s="59"/>
      <c r="E348" s="59"/>
      <c r="F348" s="59"/>
      <c r="G348" s="59"/>
      <c r="H348" s="59"/>
      <c r="J348" s="59"/>
      <c r="K348" s="59"/>
      <c r="P348" s="59"/>
      <c r="S348" s="69"/>
      <c r="X348" s="6"/>
      <c r="AD348" s="6"/>
    </row>
    <row r="349" spans="2:30" s="1" customFormat="1" ht="14.25">
      <c r="B349" s="59"/>
      <c r="C349" s="59"/>
      <c r="D349" s="59"/>
      <c r="E349" s="59"/>
      <c r="F349" s="59"/>
      <c r="G349" s="59"/>
      <c r="H349" s="59"/>
      <c r="J349" s="59"/>
      <c r="K349" s="59"/>
      <c r="P349" s="59"/>
      <c r="S349" s="69"/>
      <c r="X349" s="6"/>
      <c r="AD349" s="6"/>
    </row>
    <row r="350" spans="2:30" s="1" customFormat="1" ht="14.25">
      <c r="B350" s="59"/>
      <c r="C350" s="59"/>
      <c r="D350" s="59"/>
      <c r="E350" s="59"/>
      <c r="F350" s="59"/>
      <c r="G350" s="59"/>
      <c r="H350" s="59"/>
      <c r="J350" s="59"/>
      <c r="K350" s="59"/>
      <c r="P350" s="59"/>
      <c r="S350" s="69"/>
      <c r="X350" s="6"/>
      <c r="AD350" s="6"/>
    </row>
    <row r="351" spans="2:30" s="1" customFormat="1" ht="14.25">
      <c r="B351" s="59"/>
      <c r="C351" s="59"/>
      <c r="D351" s="59"/>
      <c r="E351" s="59"/>
      <c r="F351" s="59"/>
      <c r="G351" s="59"/>
      <c r="H351" s="59"/>
      <c r="J351" s="59"/>
      <c r="K351" s="59"/>
      <c r="P351" s="59"/>
      <c r="S351" s="69"/>
      <c r="X351" s="6"/>
      <c r="AD351" s="6"/>
    </row>
    <row r="352" spans="2:30" s="1" customFormat="1" ht="14.25">
      <c r="B352" s="59"/>
      <c r="C352" s="59"/>
      <c r="D352" s="59"/>
      <c r="E352" s="59"/>
      <c r="F352" s="59"/>
      <c r="G352" s="59"/>
      <c r="H352" s="59"/>
      <c r="J352" s="59"/>
      <c r="K352" s="59"/>
      <c r="P352" s="59"/>
      <c r="S352" s="69"/>
      <c r="X352" s="6"/>
      <c r="AD352" s="6"/>
    </row>
    <row r="353" spans="2:30" s="1" customFormat="1" ht="14.25">
      <c r="B353" s="59"/>
      <c r="C353" s="59"/>
      <c r="D353" s="59"/>
      <c r="E353" s="59"/>
      <c r="F353" s="59"/>
      <c r="G353" s="59"/>
      <c r="H353" s="59"/>
      <c r="J353" s="59"/>
      <c r="K353" s="59"/>
      <c r="P353" s="59"/>
      <c r="S353" s="69"/>
      <c r="X353" s="6"/>
      <c r="AD353" s="6"/>
    </row>
    <row r="354" spans="2:30" s="1" customFormat="1" ht="14.25">
      <c r="B354" s="59"/>
      <c r="C354" s="59"/>
      <c r="D354" s="59"/>
      <c r="E354" s="59"/>
      <c r="F354" s="59"/>
      <c r="G354" s="59"/>
      <c r="H354" s="59"/>
      <c r="J354" s="59"/>
      <c r="K354" s="59"/>
      <c r="P354" s="59"/>
      <c r="S354" s="69"/>
      <c r="X354" s="6"/>
      <c r="AD354" s="6"/>
    </row>
    <row r="355" spans="2:30" s="1" customFormat="1" ht="14.25">
      <c r="B355" s="59"/>
      <c r="C355" s="59"/>
      <c r="D355" s="59"/>
      <c r="E355" s="59"/>
      <c r="F355" s="59"/>
      <c r="G355" s="59"/>
      <c r="H355" s="59"/>
      <c r="J355" s="59"/>
      <c r="K355" s="59"/>
      <c r="P355" s="59"/>
      <c r="S355" s="69"/>
      <c r="X355" s="6"/>
      <c r="AD355" s="6"/>
    </row>
    <row r="356" spans="2:30" s="1" customFormat="1" ht="14.25">
      <c r="B356" s="59"/>
      <c r="C356" s="59"/>
      <c r="D356" s="59"/>
      <c r="E356" s="59"/>
      <c r="F356" s="59"/>
      <c r="G356" s="59"/>
      <c r="H356" s="59"/>
      <c r="J356" s="59"/>
      <c r="K356" s="59"/>
      <c r="P356" s="59"/>
      <c r="S356" s="69"/>
      <c r="X356" s="6"/>
      <c r="AD356" s="6"/>
    </row>
    <row r="357" spans="2:30" s="1" customFormat="1" ht="14.25">
      <c r="B357" s="59"/>
      <c r="C357" s="59"/>
      <c r="D357" s="59"/>
      <c r="E357" s="59"/>
      <c r="F357" s="59"/>
      <c r="G357" s="59"/>
      <c r="H357" s="59"/>
      <c r="J357" s="59"/>
      <c r="K357" s="59"/>
      <c r="P357" s="59"/>
      <c r="S357" s="69"/>
      <c r="X357" s="6"/>
      <c r="AD357" s="6"/>
    </row>
    <row r="358" spans="2:30" s="1" customFormat="1" ht="14.25">
      <c r="B358" s="59"/>
      <c r="C358" s="59"/>
      <c r="D358" s="59"/>
      <c r="E358" s="59"/>
      <c r="F358" s="59"/>
      <c r="G358" s="59"/>
      <c r="H358" s="59"/>
      <c r="J358" s="59"/>
      <c r="K358" s="59"/>
      <c r="P358" s="59"/>
      <c r="S358" s="69"/>
      <c r="X358" s="6"/>
      <c r="AD358" s="6"/>
    </row>
    <row r="359" spans="2:30" s="1" customFormat="1" ht="14.25">
      <c r="B359" s="59"/>
      <c r="C359" s="59"/>
      <c r="D359" s="59"/>
      <c r="E359" s="59"/>
      <c r="F359" s="59"/>
      <c r="G359" s="59"/>
      <c r="H359" s="59"/>
      <c r="J359" s="59"/>
      <c r="K359" s="59"/>
      <c r="P359" s="59"/>
      <c r="S359" s="69"/>
      <c r="X359" s="6"/>
      <c r="AD359" s="6"/>
    </row>
    <row r="360" spans="2:30" s="1" customFormat="1" ht="14.25">
      <c r="B360" s="59"/>
      <c r="C360" s="59"/>
      <c r="D360" s="59"/>
      <c r="E360" s="59"/>
      <c r="F360" s="59"/>
      <c r="G360" s="59"/>
      <c r="H360" s="59"/>
      <c r="J360" s="59"/>
      <c r="K360" s="59"/>
      <c r="P360" s="59"/>
      <c r="S360" s="69"/>
      <c r="X360" s="6"/>
      <c r="AD360" s="6"/>
    </row>
    <row r="361" spans="2:30" s="1" customFormat="1" ht="14.25">
      <c r="B361" s="59"/>
      <c r="C361" s="59"/>
      <c r="D361" s="59"/>
      <c r="E361" s="59"/>
      <c r="F361" s="59"/>
      <c r="G361" s="59"/>
      <c r="H361" s="59"/>
      <c r="J361" s="59"/>
      <c r="K361" s="59"/>
      <c r="P361" s="59"/>
      <c r="S361" s="69"/>
      <c r="X361" s="6"/>
      <c r="AD361" s="6"/>
    </row>
    <row r="362" spans="2:30" s="1" customFormat="1" ht="14.25">
      <c r="B362" s="59"/>
      <c r="C362" s="59"/>
      <c r="D362" s="59"/>
      <c r="E362" s="59"/>
      <c r="F362" s="59"/>
      <c r="G362" s="59"/>
      <c r="H362" s="59"/>
      <c r="J362" s="59"/>
      <c r="K362" s="59"/>
      <c r="P362" s="59"/>
      <c r="S362" s="69"/>
      <c r="X362" s="6"/>
      <c r="AD362" s="6"/>
    </row>
    <row r="363" spans="2:30" s="1" customFormat="1" ht="14.25">
      <c r="B363" s="59"/>
      <c r="C363" s="59"/>
      <c r="D363" s="59"/>
      <c r="E363" s="59"/>
      <c r="F363" s="59"/>
      <c r="G363" s="59"/>
      <c r="H363" s="59"/>
      <c r="J363" s="59"/>
      <c r="K363" s="59"/>
      <c r="P363" s="59"/>
      <c r="S363" s="69"/>
      <c r="X363" s="6"/>
      <c r="AD363" s="6"/>
    </row>
    <row r="364" spans="2:30" s="1" customFormat="1" ht="14.25">
      <c r="B364" s="59"/>
      <c r="C364" s="59"/>
      <c r="D364" s="59"/>
      <c r="E364" s="59"/>
      <c r="F364" s="59"/>
      <c r="G364" s="59"/>
      <c r="H364" s="59"/>
      <c r="J364" s="59"/>
      <c r="K364" s="59"/>
      <c r="P364" s="59"/>
      <c r="S364" s="69"/>
      <c r="X364" s="6"/>
      <c r="AD364" s="6"/>
    </row>
    <row r="365" spans="2:30" s="1" customFormat="1" ht="14.25">
      <c r="B365" s="59"/>
      <c r="C365" s="59"/>
      <c r="D365" s="59"/>
      <c r="E365" s="59"/>
      <c r="F365" s="59"/>
      <c r="G365" s="59"/>
      <c r="H365" s="59"/>
      <c r="J365" s="59"/>
      <c r="K365" s="59"/>
      <c r="P365" s="59"/>
      <c r="S365" s="69"/>
      <c r="X365" s="6"/>
      <c r="AD365" s="6"/>
    </row>
    <row r="366" spans="2:30" s="1" customFormat="1" ht="14.25">
      <c r="B366" s="59"/>
      <c r="C366" s="59"/>
      <c r="D366" s="59"/>
      <c r="E366" s="59"/>
      <c r="F366" s="59"/>
      <c r="G366" s="59"/>
      <c r="H366" s="59"/>
      <c r="J366" s="59"/>
      <c r="K366" s="59"/>
      <c r="P366" s="59"/>
      <c r="S366" s="69"/>
      <c r="X366" s="6"/>
      <c r="AD366" s="6"/>
    </row>
    <row r="367" spans="2:30" s="1" customFormat="1" ht="14.25">
      <c r="B367" s="59"/>
      <c r="C367" s="59"/>
      <c r="D367" s="59"/>
      <c r="E367" s="59"/>
      <c r="F367" s="59"/>
      <c r="G367" s="59"/>
      <c r="H367" s="59"/>
      <c r="J367" s="59"/>
      <c r="K367" s="59"/>
      <c r="P367" s="59"/>
      <c r="S367" s="69"/>
      <c r="X367" s="6"/>
      <c r="AD367" s="6"/>
    </row>
    <row r="368" spans="2:30" s="1" customFormat="1" ht="14.25">
      <c r="B368" s="59"/>
      <c r="C368" s="59"/>
      <c r="D368" s="59"/>
      <c r="E368" s="59"/>
      <c r="F368" s="59"/>
      <c r="G368" s="59"/>
      <c r="H368" s="59"/>
      <c r="J368" s="59"/>
      <c r="K368" s="59"/>
      <c r="P368" s="59"/>
      <c r="S368" s="69"/>
      <c r="X368" s="6"/>
      <c r="AD368" s="6"/>
    </row>
    <row r="369" spans="2:30" s="1" customFormat="1" ht="14.25">
      <c r="B369" s="59"/>
      <c r="C369" s="59"/>
      <c r="D369" s="59"/>
      <c r="E369" s="59"/>
      <c r="F369" s="59"/>
      <c r="G369" s="59"/>
      <c r="H369" s="59"/>
      <c r="J369" s="59"/>
      <c r="K369" s="59"/>
      <c r="P369" s="59"/>
      <c r="S369" s="69"/>
      <c r="X369" s="6"/>
      <c r="AD369" s="6"/>
    </row>
    <row r="370" spans="2:30" s="1" customFormat="1" ht="14.25">
      <c r="B370" s="59"/>
      <c r="C370" s="59"/>
      <c r="D370" s="59"/>
      <c r="E370" s="59"/>
      <c r="F370" s="59"/>
      <c r="G370" s="59"/>
      <c r="H370" s="59"/>
      <c r="J370" s="59"/>
      <c r="K370" s="59"/>
      <c r="P370" s="59"/>
      <c r="S370" s="69"/>
      <c r="X370" s="6"/>
      <c r="AD370" s="6"/>
    </row>
    <row r="371" spans="2:30" s="1" customFormat="1" ht="14.25">
      <c r="B371" s="59"/>
      <c r="C371" s="59"/>
      <c r="D371" s="59"/>
      <c r="E371" s="59"/>
      <c r="F371" s="59"/>
      <c r="G371" s="59"/>
      <c r="H371" s="59"/>
      <c r="J371" s="59"/>
      <c r="K371" s="59"/>
      <c r="P371" s="59"/>
      <c r="S371" s="69"/>
      <c r="X371" s="6"/>
      <c r="AD371" s="6"/>
    </row>
    <row r="372" spans="2:30" s="1" customFormat="1" ht="14.25">
      <c r="B372" s="59"/>
      <c r="C372" s="59"/>
      <c r="D372" s="59"/>
      <c r="E372" s="59"/>
      <c r="F372" s="59"/>
      <c r="G372" s="59"/>
      <c r="H372" s="59"/>
      <c r="J372" s="59"/>
      <c r="K372" s="59"/>
      <c r="P372" s="59"/>
      <c r="S372" s="69"/>
      <c r="X372" s="6"/>
      <c r="AD372" s="6"/>
    </row>
    <row r="373" spans="2:30" s="1" customFormat="1" ht="14.25">
      <c r="B373" s="59"/>
      <c r="C373" s="59"/>
      <c r="D373" s="59"/>
      <c r="E373" s="59"/>
      <c r="F373" s="59"/>
      <c r="G373" s="59"/>
      <c r="H373" s="59"/>
      <c r="J373" s="59"/>
      <c r="K373" s="59"/>
      <c r="P373" s="59"/>
      <c r="S373" s="69"/>
      <c r="X373" s="6"/>
      <c r="AD373" s="6"/>
    </row>
    <row r="374" spans="2:30" s="1" customFormat="1" ht="14.25">
      <c r="B374" s="59"/>
      <c r="C374" s="59"/>
      <c r="D374" s="59"/>
      <c r="E374" s="59"/>
      <c r="F374" s="59"/>
      <c r="G374" s="59"/>
      <c r="H374" s="59"/>
      <c r="J374" s="59"/>
      <c r="K374" s="59"/>
      <c r="P374" s="59"/>
      <c r="S374" s="69"/>
      <c r="X374" s="6"/>
      <c r="AD374" s="6"/>
    </row>
    <row r="375" spans="2:30" s="1" customFormat="1" ht="14.25">
      <c r="B375" s="59"/>
      <c r="C375" s="59"/>
      <c r="D375" s="59"/>
      <c r="E375" s="59"/>
      <c r="F375" s="59"/>
      <c r="G375" s="59"/>
      <c r="H375" s="59"/>
      <c r="J375" s="59"/>
      <c r="K375" s="59"/>
      <c r="P375" s="59"/>
      <c r="S375" s="69"/>
      <c r="X375" s="6"/>
      <c r="AD375" s="6"/>
    </row>
    <row r="376" spans="2:30" s="1" customFormat="1" ht="14.25">
      <c r="B376" s="59"/>
      <c r="C376" s="59"/>
      <c r="D376" s="59"/>
      <c r="E376" s="59"/>
      <c r="F376" s="59"/>
      <c r="G376" s="59"/>
      <c r="H376" s="59"/>
      <c r="J376" s="59"/>
      <c r="K376" s="59"/>
      <c r="P376" s="59"/>
      <c r="S376" s="69"/>
      <c r="X376" s="6"/>
      <c r="AD376" s="6"/>
    </row>
    <row r="377" spans="2:30" s="1" customFormat="1" ht="14.25">
      <c r="B377" s="59"/>
      <c r="C377" s="59"/>
      <c r="D377" s="59"/>
      <c r="E377" s="59"/>
      <c r="F377" s="59"/>
      <c r="G377" s="59"/>
      <c r="H377" s="59"/>
      <c r="J377" s="59"/>
      <c r="K377" s="59"/>
      <c r="P377" s="59"/>
      <c r="S377" s="69"/>
      <c r="X377" s="6"/>
      <c r="AD377" s="6"/>
    </row>
    <row r="378" spans="2:30" s="1" customFormat="1" ht="14.25">
      <c r="B378" s="59"/>
      <c r="C378" s="59"/>
      <c r="D378" s="59"/>
      <c r="E378" s="59"/>
      <c r="F378" s="59"/>
      <c r="G378" s="59"/>
      <c r="H378" s="59"/>
      <c r="J378" s="59"/>
      <c r="K378" s="59"/>
      <c r="P378" s="59"/>
      <c r="S378" s="69"/>
      <c r="X378" s="6"/>
      <c r="AD378" s="6"/>
    </row>
    <row r="379" spans="2:30" s="1" customFormat="1" ht="14.25">
      <c r="B379" s="59"/>
      <c r="C379" s="59"/>
      <c r="D379" s="59"/>
      <c r="E379" s="59"/>
      <c r="F379" s="59"/>
      <c r="G379" s="59"/>
      <c r="H379" s="59"/>
      <c r="J379" s="59"/>
      <c r="K379" s="59"/>
      <c r="P379" s="59"/>
      <c r="S379" s="69"/>
      <c r="X379" s="6"/>
      <c r="AD379" s="6"/>
    </row>
    <row r="380" spans="2:30" s="1" customFormat="1" ht="14.25">
      <c r="B380" s="59"/>
      <c r="C380" s="59"/>
      <c r="D380" s="59"/>
      <c r="E380" s="59"/>
      <c r="F380" s="59"/>
      <c r="G380" s="59"/>
      <c r="H380" s="59"/>
      <c r="J380" s="59"/>
      <c r="K380" s="59"/>
      <c r="P380" s="59"/>
      <c r="S380" s="69"/>
      <c r="X380" s="6"/>
      <c r="AD380" s="6"/>
    </row>
    <row r="381" spans="2:30" s="1" customFormat="1" ht="14.25">
      <c r="B381" s="59"/>
      <c r="C381" s="59"/>
      <c r="D381" s="59"/>
      <c r="E381" s="59"/>
      <c r="F381" s="59"/>
      <c r="G381" s="59"/>
      <c r="H381" s="59"/>
      <c r="J381" s="59"/>
      <c r="K381" s="59"/>
      <c r="P381" s="59"/>
      <c r="S381" s="69"/>
      <c r="X381" s="6"/>
      <c r="AD381" s="6"/>
    </row>
    <row r="382" spans="2:30" s="1" customFormat="1" ht="14.25">
      <c r="B382" s="59"/>
      <c r="C382" s="59"/>
      <c r="D382" s="59"/>
      <c r="E382" s="59"/>
      <c r="F382" s="59"/>
      <c r="G382" s="59"/>
      <c r="H382" s="59"/>
      <c r="J382" s="59"/>
      <c r="K382" s="59"/>
      <c r="P382" s="59"/>
      <c r="S382" s="69"/>
      <c r="X382" s="6"/>
      <c r="AD382" s="6"/>
    </row>
    <row r="383" spans="2:30" s="1" customFormat="1" ht="14.25">
      <c r="B383" s="59"/>
      <c r="C383" s="59"/>
      <c r="D383" s="59"/>
      <c r="E383" s="59"/>
      <c r="F383" s="59"/>
      <c r="G383" s="59"/>
      <c r="H383" s="59"/>
      <c r="J383" s="59"/>
      <c r="K383" s="59"/>
      <c r="P383" s="59"/>
      <c r="S383" s="69"/>
      <c r="X383" s="6"/>
      <c r="AD383" s="6"/>
    </row>
    <row r="384" spans="2:30" s="1" customFormat="1" ht="14.25">
      <c r="B384" s="59"/>
      <c r="C384" s="59"/>
      <c r="D384" s="59"/>
      <c r="E384" s="59"/>
      <c r="F384" s="59"/>
      <c r="G384" s="59"/>
      <c r="H384" s="59"/>
      <c r="J384" s="59"/>
      <c r="K384" s="59"/>
      <c r="P384" s="59"/>
      <c r="S384" s="69"/>
      <c r="X384" s="6"/>
      <c r="AD384" s="6"/>
    </row>
    <row r="385" spans="2:30" s="1" customFormat="1" ht="14.25">
      <c r="B385" s="59"/>
      <c r="C385" s="59"/>
      <c r="D385" s="59"/>
      <c r="E385" s="59"/>
      <c r="F385" s="59"/>
      <c r="G385" s="59"/>
      <c r="H385" s="59"/>
      <c r="J385" s="59"/>
      <c r="K385" s="59"/>
      <c r="P385" s="59"/>
      <c r="S385" s="69"/>
      <c r="X385" s="6"/>
      <c r="AD385" s="6"/>
    </row>
    <row r="386" spans="2:30" s="1" customFormat="1" ht="14.25">
      <c r="B386" s="59"/>
      <c r="C386" s="59"/>
      <c r="D386" s="59"/>
      <c r="E386" s="59"/>
      <c r="F386" s="59"/>
      <c r="G386" s="59"/>
      <c r="H386" s="59"/>
      <c r="J386" s="59"/>
      <c r="K386" s="59"/>
      <c r="P386" s="59"/>
      <c r="S386" s="69"/>
      <c r="X386" s="6"/>
      <c r="AD386" s="6"/>
    </row>
    <row r="387" spans="2:30" s="1" customFormat="1" ht="14.25">
      <c r="B387" s="59"/>
      <c r="C387" s="59"/>
      <c r="D387" s="59"/>
      <c r="E387" s="59"/>
      <c r="F387" s="59"/>
      <c r="G387" s="59"/>
      <c r="H387" s="59"/>
      <c r="J387" s="59"/>
      <c r="K387" s="59"/>
      <c r="P387" s="59"/>
      <c r="S387" s="69"/>
      <c r="X387" s="6"/>
      <c r="AD387" s="6"/>
    </row>
    <row r="388" spans="2:30" s="1" customFormat="1" ht="14.25">
      <c r="B388" s="59"/>
      <c r="C388" s="59"/>
      <c r="D388" s="59"/>
      <c r="E388" s="59"/>
      <c r="F388" s="59"/>
      <c r="G388" s="59"/>
      <c r="H388" s="59"/>
      <c r="J388" s="59"/>
      <c r="K388" s="59"/>
      <c r="P388" s="59"/>
      <c r="S388" s="69"/>
      <c r="X388" s="6"/>
      <c r="AD388" s="6"/>
    </row>
    <row r="389" spans="2:30" s="1" customFormat="1" ht="14.25">
      <c r="B389" s="59"/>
      <c r="C389" s="59"/>
      <c r="D389" s="59"/>
      <c r="E389" s="59"/>
      <c r="F389" s="59"/>
      <c r="G389" s="59"/>
      <c r="H389" s="59"/>
      <c r="J389" s="59"/>
      <c r="K389" s="59"/>
      <c r="P389" s="59"/>
      <c r="S389" s="69"/>
      <c r="X389" s="6"/>
      <c r="AD389" s="6"/>
    </row>
    <row r="390" spans="2:30" s="1" customFormat="1" ht="14.25">
      <c r="B390" s="59"/>
      <c r="C390" s="59"/>
      <c r="D390" s="59"/>
      <c r="E390" s="59"/>
      <c r="F390" s="59"/>
      <c r="G390" s="59"/>
      <c r="H390" s="59"/>
      <c r="J390" s="59"/>
      <c r="K390" s="59"/>
      <c r="P390" s="59"/>
      <c r="S390" s="69"/>
      <c r="X390" s="6"/>
      <c r="AD390" s="6"/>
    </row>
    <row r="391" spans="2:30" s="1" customFormat="1" ht="14.25">
      <c r="B391" s="59"/>
      <c r="C391" s="59"/>
      <c r="D391" s="59"/>
      <c r="E391" s="59"/>
      <c r="F391" s="59"/>
      <c r="G391" s="59"/>
      <c r="H391" s="59"/>
      <c r="J391" s="59"/>
      <c r="K391" s="59"/>
      <c r="P391" s="59"/>
      <c r="S391" s="69"/>
      <c r="X391" s="6"/>
      <c r="AD391" s="6"/>
    </row>
    <row r="392" spans="2:30" s="1" customFormat="1" ht="14.25">
      <c r="B392" s="59"/>
      <c r="C392" s="59"/>
      <c r="D392" s="59"/>
      <c r="E392" s="59"/>
      <c r="F392" s="59"/>
      <c r="G392" s="59"/>
      <c r="H392" s="59"/>
      <c r="J392" s="59"/>
      <c r="K392" s="59"/>
      <c r="P392" s="59"/>
      <c r="S392" s="69"/>
      <c r="X392" s="6"/>
      <c r="AD392" s="6"/>
    </row>
    <row r="393" spans="2:30" s="1" customFormat="1" ht="14.25">
      <c r="B393" s="59"/>
      <c r="C393" s="59"/>
      <c r="D393" s="59"/>
      <c r="E393" s="59"/>
      <c r="F393" s="59"/>
      <c r="G393" s="59"/>
      <c r="H393" s="59"/>
      <c r="J393" s="59"/>
      <c r="K393" s="59"/>
      <c r="P393" s="59"/>
      <c r="S393" s="69"/>
      <c r="X393" s="6"/>
      <c r="AD393" s="6"/>
    </row>
    <row r="394" spans="2:30" s="1" customFormat="1" ht="14.25">
      <c r="B394" s="59"/>
      <c r="C394" s="59"/>
      <c r="D394" s="59"/>
      <c r="E394" s="59"/>
      <c r="F394" s="59"/>
      <c r="G394" s="59"/>
      <c r="H394" s="59"/>
      <c r="J394" s="59"/>
      <c r="K394" s="59"/>
      <c r="P394" s="59"/>
      <c r="S394" s="69"/>
      <c r="X394" s="6"/>
      <c r="AD394" s="6"/>
    </row>
    <row r="395" spans="2:30" s="1" customFormat="1" ht="14.25">
      <c r="B395" s="59"/>
      <c r="C395" s="59"/>
      <c r="D395" s="59"/>
      <c r="E395" s="59"/>
      <c r="F395" s="59"/>
      <c r="G395" s="59"/>
      <c r="H395" s="59"/>
      <c r="J395" s="59"/>
      <c r="K395" s="59"/>
      <c r="P395" s="59"/>
      <c r="S395" s="69"/>
      <c r="X395" s="6"/>
      <c r="AD395" s="6"/>
    </row>
    <row r="396" spans="2:30" s="1" customFormat="1" ht="14.25">
      <c r="B396" s="59"/>
      <c r="C396" s="59"/>
      <c r="D396" s="59"/>
      <c r="E396" s="59"/>
      <c r="F396" s="59"/>
      <c r="G396" s="59"/>
      <c r="H396" s="59"/>
      <c r="J396" s="59"/>
      <c r="K396" s="59"/>
      <c r="P396" s="59"/>
      <c r="S396" s="69"/>
      <c r="X396" s="6"/>
      <c r="AD396" s="6"/>
    </row>
    <row r="397" spans="2:30" s="1" customFormat="1" ht="14.25">
      <c r="B397" s="59"/>
      <c r="C397" s="59"/>
      <c r="D397" s="59"/>
      <c r="E397" s="59"/>
      <c r="F397" s="59"/>
      <c r="G397" s="59"/>
      <c r="H397" s="59"/>
      <c r="J397" s="59"/>
      <c r="K397" s="59"/>
      <c r="P397" s="59"/>
      <c r="S397" s="69"/>
      <c r="X397" s="6"/>
      <c r="AD397" s="6"/>
    </row>
    <row r="398" spans="2:30" s="1" customFormat="1" ht="14.25">
      <c r="B398" s="59"/>
      <c r="C398" s="59"/>
      <c r="D398" s="59"/>
      <c r="E398" s="59"/>
      <c r="F398" s="59"/>
      <c r="G398" s="59"/>
      <c r="H398" s="59"/>
      <c r="J398" s="59"/>
      <c r="K398" s="59"/>
      <c r="P398" s="59"/>
      <c r="S398" s="69"/>
      <c r="X398" s="6"/>
      <c r="AD398" s="6"/>
    </row>
    <row r="399" spans="2:30" s="1" customFormat="1" ht="14.25">
      <c r="B399" s="59"/>
      <c r="C399" s="59"/>
      <c r="D399" s="59"/>
      <c r="E399" s="59"/>
      <c r="F399" s="59"/>
      <c r="G399" s="59"/>
      <c r="H399" s="59"/>
      <c r="J399" s="59"/>
      <c r="K399" s="59"/>
      <c r="P399" s="59"/>
      <c r="S399" s="69"/>
      <c r="X399" s="6"/>
      <c r="AD399" s="6"/>
    </row>
    <row r="400" spans="2:30" s="1" customFormat="1" ht="14.25">
      <c r="B400" s="59"/>
      <c r="C400" s="59"/>
      <c r="D400" s="59"/>
      <c r="E400" s="59"/>
      <c r="F400" s="59"/>
      <c r="G400" s="59"/>
      <c r="H400" s="59"/>
      <c r="J400" s="59"/>
      <c r="K400" s="59"/>
      <c r="P400" s="59"/>
      <c r="S400" s="69"/>
      <c r="X400" s="6"/>
      <c r="AD400" s="6"/>
    </row>
    <row r="401" spans="2:30" s="1" customFormat="1" ht="14.25">
      <c r="B401" s="59"/>
      <c r="C401" s="59"/>
      <c r="D401" s="59"/>
      <c r="E401" s="59"/>
      <c r="F401" s="59"/>
      <c r="G401" s="59"/>
      <c r="H401" s="59"/>
      <c r="J401" s="59"/>
      <c r="K401" s="59"/>
      <c r="P401" s="59"/>
      <c r="S401" s="69"/>
      <c r="X401" s="6"/>
      <c r="AD401" s="6"/>
    </row>
    <row r="402" spans="2:30" s="1" customFormat="1" ht="14.25">
      <c r="B402" s="59"/>
      <c r="C402" s="59"/>
      <c r="D402" s="59"/>
      <c r="E402" s="59"/>
      <c r="F402" s="59"/>
      <c r="G402" s="59"/>
      <c r="H402" s="59"/>
      <c r="J402" s="59"/>
      <c r="K402" s="59"/>
      <c r="P402" s="59"/>
      <c r="S402" s="69"/>
      <c r="X402" s="6"/>
      <c r="AD402" s="6"/>
    </row>
    <row r="403" spans="2:30" s="1" customFormat="1" ht="14.25">
      <c r="B403" s="59"/>
      <c r="C403" s="59"/>
      <c r="D403" s="59"/>
      <c r="E403" s="59"/>
      <c r="F403" s="59"/>
      <c r="G403" s="59"/>
      <c r="H403" s="59"/>
      <c r="J403" s="59"/>
      <c r="K403" s="59"/>
      <c r="P403" s="59"/>
      <c r="S403" s="69"/>
      <c r="X403" s="6"/>
      <c r="AD403" s="6"/>
    </row>
    <row r="404" spans="2:30" s="1" customFormat="1" ht="14.25">
      <c r="B404" s="59"/>
      <c r="C404" s="59"/>
      <c r="D404" s="59"/>
      <c r="E404" s="59"/>
      <c r="F404" s="59"/>
      <c r="G404" s="59"/>
      <c r="H404" s="59"/>
      <c r="J404" s="59"/>
      <c r="K404" s="59"/>
      <c r="P404" s="59"/>
      <c r="S404" s="69"/>
      <c r="X404" s="6"/>
      <c r="AD404" s="6"/>
    </row>
    <row r="405" spans="2:30" s="1" customFormat="1" ht="14.25">
      <c r="B405" s="59"/>
      <c r="C405" s="59"/>
      <c r="D405" s="59"/>
      <c r="E405" s="59"/>
      <c r="F405" s="59"/>
      <c r="G405" s="59"/>
      <c r="H405" s="59"/>
      <c r="J405" s="59"/>
      <c r="K405" s="59"/>
      <c r="P405" s="59"/>
      <c r="S405" s="69"/>
      <c r="X405" s="6"/>
      <c r="AD405" s="6"/>
    </row>
    <row r="406" spans="2:30" s="1" customFormat="1" ht="14.25">
      <c r="B406" s="59"/>
      <c r="C406" s="59"/>
      <c r="D406" s="59"/>
      <c r="E406" s="59"/>
      <c r="F406" s="59"/>
      <c r="G406" s="59"/>
      <c r="H406" s="59"/>
      <c r="J406" s="59"/>
      <c r="K406" s="59"/>
      <c r="P406" s="59"/>
      <c r="S406" s="69"/>
      <c r="X406" s="6"/>
      <c r="AD406" s="6"/>
    </row>
    <row r="407" spans="2:30" s="1" customFormat="1" ht="14.25">
      <c r="B407" s="59"/>
      <c r="C407" s="59"/>
      <c r="D407" s="59"/>
      <c r="E407" s="59"/>
      <c r="F407" s="59"/>
      <c r="G407" s="59"/>
      <c r="H407" s="59"/>
      <c r="J407" s="59"/>
      <c r="K407" s="59"/>
      <c r="P407" s="59"/>
      <c r="S407" s="69"/>
      <c r="X407" s="6"/>
      <c r="AD407" s="6"/>
    </row>
    <row r="408" spans="2:30" s="1" customFormat="1" ht="14.25">
      <c r="B408" s="59"/>
      <c r="C408" s="59"/>
      <c r="D408" s="59"/>
      <c r="E408" s="59"/>
      <c r="F408" s="59"/>
      <c r="G408" s="59"/>
      <c r="H408" s="59"/>
      <c r="J408" s="59"/>
      <c r="K408" s="59"/>
      <c r="P408" s="59"/>
      <c r="S408" s="69"/>
      <c r="X408" s="6"/>
      <c r="AD408" s="6"/>
    </row>
    <row r="409" spans="2:30" s="1" customFormat="1" ht="14.25">
      <c r="B409" s="59"/>
      <c r="C409" s="59"/>
      <c r="D409" s="59"/>
      <c r="E409" s="59"/>
      <c r="F409" s="59"/>
      <c r="G409" s="59"/>
      <c r="H409" s="59"/>
      <c r="J409" s="59"/>
      <c r="K409" s="59"/>
      <c r="P409" s="59"/>
      <c r="S409" s="69"/>
      <c r="X409" s="6"/>
      <c r="AD409" s="6"/>
    </row>
    <row r="410" spans="2:30" s="1" customFormat="1" ht="14.25">
      <c r="B410" s="59"/>
      <c r="C410" s="59"/>
      <c r="D410" s="59"/>
      <c r="E410" s="59"/>
      <c r="F410" s="59"/>
      <c r="G410" s="59"/>
      <c r="H410" s="59"/>
      <c r="J410" s="59"/>
      <c r="K410" s="59"/>
      <c r="P410" s="59"/>
      <c r="S410" s="69"/>
      <c r="X410" s="6"/>
      <c r="AD410" s="6"/>
    </row>
    <row r="411" spans="2:30" s="1" customFormat="1" ht="14.25">
      <c r="B411" s="59"/>
      <c r="C411" s="59"/>
      <c r="D411" s="59"/>
      <c r="E411" s="59"/>
      <c r="F411" s="59"/>
      <c r="G411" s="59"/>
      <c r="H411" s="59"/>
      <c r="J411" s="59"/>
      <c r="K411" s="59"/>
      <c r="P411" s="59"/>
      <c r="S411" s="69"/>
      <c r="X411" s="6"/>
      <c r="AD411" s="6"/>
    </row>
    <row r="412" spans="2:30" s="1" customFormat="1" ht="14.25">
      <c r="B412" s="59"/>
      <c r="C412" s="59"/>
      <c r="D412" s="59"/>
      <c r="E412" s="59"/>
      <c r="F412" s="59"/>
      <c r="G412" s="59"/>
      <c r="H412" s="59"/>
      <c r="J412" s="59"/>
      <c r="K412" s="59"/>
      <c r="P412" s="59"/>
      <c r="S412" s="69"/>
      <c r="X412" s="6"/>
      <c r="AD412" s="6"/>
    </row>
    <row r="413" spans="2:30" s="1" customFormat="1" ht="14.25">
      <c r="B413" s="59"/>
      <c r="C413" s="59"/>
      <c r="D413" s="59"/>
      <c r="E413" s="59"/>
      <c r="F413" s="59"/>
      <c r="G413" s="59"/>
      <c r="H413" s="59"/>
      <c r="J413" s="59"/>
      <c r="K413" s="59"/>
      <c r="P413" s="59"/>
      <c r="S413" s="69"/>
      <c r="X413" s="6"/>
      <c r="AD413" s="6"/>
    </row>
    <row r="414" spans="2:30" s="1" customFormat="1" ht="14.25">
      <c r="B414" s="59"/>
      <c r="C414" s="59"/>
      <c r="D414" s="59"/>
      <c r="E414" s="59"/>
      <c r="F414" s="59"/>
      <c r="G414" s="59"/>
      <c r="H414" s="59"/>
      <c r="J414" s="59"/>
      <c r="K414" s="59"/>
      <c r="P414" s="59"/>
      <c r="S414" s="69"/>
      <c r="X414" s="6"/>
      <c r="AD414" s="6"/>
    </row>
    <row r="415" spans="2:30" s="1" customFormat="1" ht="14.25">
      <c r="B415" s="59"/>
      <c r="C415" s="59"/>
      <c r="D415" s="59"/>
      <c r="E415" s="59"/>
      <c r="F415" s="59"/>
      <c r="G415" s="59"/>
      <c r="H415" s="59"/>
      <c r="J415" s="59"/>
      <c r="K415" s="59"/>
      <c r="P415" s="59"/>
      <c r="S415" s="69"/>
      <c r="X415" s="6"/>
      <c r="AD415" s="6"/>
    </row>
    <row r="416" spans="2:30" s="1" customFormat="1" ht="14.25">
      <c r="B416" s="59"/>
      <c r="C416" s="59"/>
      <c r="D416" s="59"/>
      <c r="E416" s="59"/>
      <c r="F416" s="59"/>
      <c r="G416" s="59"/>
      <c r="H416" s="59"/>
      <c r="J416" s="59"/>
      <c r="K416" s="59"/>
      <c r="P416" s="59"/>
      <c r="S416" s="69"/>
      <c r="X416" s="6"/>
      <c r="AD416" s="6"/>
    </row>
    <row r="417" spans="2:30" s="1" customFormat="1" ht="14.25">
      <c r="B417" s="59"/>
      <c r="C417" s="59"/>
      <c r="D417" s="59"/>
      <c r="E417" s="59"/>
      <c r="F417" s="59"/>
      <c r="G417" s="59"/>
      <c r="H417" s="59"/>
      <c r="J417" s="59"/>
      <c r="K417" s="59"/>
      <c r="P417" s="59"/>
      <c r="S417" s="69"/>
      <c r="X417" s="6"/>
      <c r="AD417" s="6"/>
    </row>
    <row r="418" spans="2:30" s="1" customFormat="1" ht="14.25">
      <c r="B418" s="59"/>
      <c r="C418" s="59"/>
      <c r="D418" s="59"/>
      <c r="E418" s="59"/>
      <c r="F418" s="59"/>
      <c r="G418" s="59"/>
      <c r="H418" s="59"/>
      <c r="J418" s="59"/>
      <c r="K418" s="59"/>
      <c r="P418" s="59"/>
      <c r="S418" s="69"/>
      <c r="X418" s="6"/>
      <c r="AD418" s="6"/>
    </row>
    <row r="419" spans="2:30" s="1" customFormat="1" ht="14.25">
      <c r="B419" s="59"/>
      <c r="C419" s="59"/>
      <c r="D419" s="59"/>
      <c r="E419" s="59"/>
      <c r="F419" s="59"/>
      <c r="G419" s="59"/>
      <c r="H419" s="59"/>
      <c r="J419" s="59"/>
      <c r="K419" s="59"/>
      <c r="P419" s="59"/>
      <c r="S419" s="69"/>
      <c r="X419" s="6"/>
      <c r="AD419" s="6"/>
    </row>
    <row r="420" spans="2:30" s="1" customFormat="1" ht="14.25">
      <c r="B420" s="59"/>
      <c r="C420" s="59"/>
      <c r="D420" s="59"/>
      <c r="E420" s="59"/>
      <c r="F420" s="59"/>
      <c r="G420" s="59"/>
      <c r="H420" s="59"/>
      <c r="J420" s="59"/>
      <c r="K420" s="59"/>
      <c r="P420" s="59"/>
      <c r="S420" s="69"/>
      <c r="X420" s="6"/>
      <c r="AD420" s="6"/>
    </row>
    <row r="421" spans="2:30" s="1" customFormat="1" ht="14.25">
      <c r="B421" s="59"/>
      <c r="C421" s="59"/>
      <c r="D421" s="59"/>
      <c r="E421" s="59"/>
      <c r="F421" s="59"/>
      <c r="G421" s="59"/>
      <c r="H421" s="59"/>
      <c r="J421" s="59"/>
      <c r="K421" s="59"/>
      <c r="P421" s="59"/>
      <c r="S421" s="69"/>
      <c r="X421" s="6"/>
      <c r="AD421" s="6"/>
    </row>
    <row r="422" spans="2:30" s="1" customFormat="1" ht="14.25">
      <c r="B422" s="59"/>
      <c r="C422" s="59"/>
      <c r="D422" s="59"/>
      <c r="E422" s="59"/>
      <c r="F422" s="59"/>
      <c r="G422" s="59"/>
      <c r="H422" s="59"/>
      <c r="J422" s="59"/>
      <c r="K422" s="59"/>
      <c r="P422" s="59"/>
      <c r="S422" s="69"/>
      <c r="X422" s="6"/>
      <c r="AD422" s="6"/>
    </row>
    <row r="423" spans="2:30" s="1" customFormat="1" ht="14.25">
      <c r="B423" s="59"/>
      <c r="C423" s="59"/>
      <c r="D423" s="59"/>
      <c r="E423" s="59"/>
      <c r="F423" s="59"/>
      <c r="G423" s="59"/>
      <c r="H423" s="59"/>
      <c r="J423" s="59"/>
      <c r="K423" s="59"/>
      <c r="P423" s="59"/>
      <c r="S423" s="69"/>
      <c r="X423" s="6"/>
      <c r="AD423" s="6"/>
    </row>
    <row r="424" spans="2:30" s="1" customFormat="1" ht="14.25">
      <c r="B424" s="59"/>
      <c r="C424" s="59"/>
      <c r="D424" s="59"/>
      <c r="E424" s="59"/>
      <c r="F424" s="59"/>
      <c r="G424" s="59"/>
      <c r="H424" s="59"/>
      <c r="J424" s="59"/>
      <c r="K424" s="59"/>
      <c r="P424" s="59"/>
      <c r="S424" s="69"/>
      <c r="X424" s="6"/>
      <c r="AD424" s="6"/>
    </row>
    <row r="425" spans="2:30" s="1" customFormat="1" ht="14.25">
      <c r="B425" s="59"/>
      <c r="C425" s="59"/>
      <c r="D425" s="59"/>
      <c r="E425" s="59"/>
      <c r="F425" s="59"/>
      <c r="G425" s="59"/>
      <c r="H425" s="59"/>
      <c r="J425" s="59"/>
      <c r="K425" s="59"/>
      <c r="P425" s="59"/>
      <c r="S425" s="69"/>
      <c r="X425" s="6"/>
      <c r="AD425" s="6"/>
    </row>
    <row r="426" spans="2:30" s="1" customFormat="1" ht="14.25">
      <c r="B426" s="59"/>
      <c r="C426" s="59"/>
      <c r="D426" s="59"/>
      <c r="E426" s="59"/>
      <c r="F426" s="59"/>
      <c r="G426" s="59"/>
      <c r="H426" s="59"/>
      <c r="J426" s="59"/>
      <c r="K426" s="59"/>
      <c r="P426" s="59"/>
      <c r="S426" s="69"/>
      <c r="X426" s="6"/>
      <c r="AD426" s="6"/>
    </row>
    <row r="427" spans="2:30" s="1" customFormat="1" ht="14.25">
      <c r="B427" s="59"/>
      <c r="C427" s="59"/>
      <c r="D427" s="59"/>
      <c r="E427" s="59"/>
      <c r="F427" s="59"/>
      <c r="G427" s="59"/>
      <c r="H427" s="59"/>
      <c r="J427" s="59"/>
      <c r="K427" s="59"/>
      <c r="P427" s="59"/>
      <c r="S427" s="69"/>
      <c r="X427" s="6"/>
      <c r="AD427" s="6"/>
    </row>
    <row r="428" spans="2:30" s="1" customFormat="1" ht="14.25">
      <c r="B428" s="59"/>
      <c r="C428" s="59"/>
      <c r="D428" s="59"/>
      <c r="E428" s="59"/>
      <c r="F428" s="59"/>
      <c r="G428" s="59"/>
      <c r="H428" s="59"/>
      <c r="J428" s="59"/>
      <c r="K428" s="59"/>
      <c r="P428" s="59"/>
      <c r="S428" s="69"/>
      <c r="X428" s="6"/>
      <c r="AD428" s="6"/>
    </row>
    <row r="429" spans="2:30" s="1" customFormat="1" ht="14.25">
      <c r="B429" s="59"/>
      <c r="C429" s="59"/>
      <c r="D429" s="59"/>
      <c r="E429" s="59"/>
      <c r="F429" s="59"/>
      <c r="G429" s="59"/>
      <c r="H429" s="59"/>
      <c r="J429" s="59"/>
      <c r="K429" s="59"/>
      <c r="P429" s="59"/>
      <c r="S429" s="69"/>
      <c r="X429" s="6"/>
      <c r="AD429" s="6"/>
    </row>
    <row r="430" spans="2:30" s="1" customFormat="1" ht="14.25">
      <c r="B430" s="59"/>
      <c r="C430" s="59"/>
      <c r="D430" s="59"/>
      <c r="E430" s="59"/>
      <c r="F430" s="59"/>
      <c r="G430" s="59"/>
      <c r="H430" s="59"/>
      <c r="J430" s="59"/>
      <c r="K430" s="59"/>
      <c r="P430" s="59"/>
      <c r="S430" s="69"/>
      <c r="X430" s="6"/>
      <c r="AD430" s="6"/>
    </row>
    <row r="431" spans="2:30" s="1" customFormat="1" ht="14.25">
      <c r="B431" s="59"/>
      <c r="C431" s="59"/>
      <c r="D431" s="59"/>
      <c r="E431" s="59"/>
      <c r="F431" s="59"/>
      <c r="G431" s="59"/>
      <c r="H431" s="59"/>
      <c r="J431" s="59"/>
      <c r="K431" s="59"/>
      <c r="P431" s="59"/>
      <c r="S431" s="69"/>
      <c r="X431" s="6"/>
      <c r="AD431" s="6"/>
    </row>
    <row r="432" spans="2:30" s="1" customFormat="1" ht="14.25">
      <c r="B432" s="59"/>
      <c r="C432" s="59"/>
      <c r="D432" s="59"/>
      <c r="E432" s="59"/>
      <c r="F432" s="59"/>
      <c r="G432" s="59"/>
      <c r="H432" s="59"/>
      <c r="J432" s="59"/>
      <c r="K432" s="59"/>
      <c r="P432" s="59"/>
      <c r="S432" s="69"/>
      <c r="X432" s="6"/>
      <c r="AD432" s="6"/>
    </row>
    <row r="433" spans="2:30" s="1" customFormat="1" ht="14.25">
      <c r="B433" s="59"/>
      <c r="C433" s="59"/>
      <c r="D433" s="59"/>
      <c r="E433" s="59"/>
      <c r="F433" s="59"/>
      <c r="G433" s="59"/>
      <c r="H433" s="59"/>
      <c r="J433" s="59"/>
      <c r="K433" s="59"/>
      <c r="P433" s="59"/>
      <c r="S433" s="69"/>
      <c r="X433" s="6"/>
      <c r="AD433" s="6"/>
    </row>
    <row r="434" spans="2:30" s="1" customFormat="1" ht="14.25">
      <c r="B434" s="59"/>
      <c r="C434" s="59"/>
      <c r="D434" s="59"/>
      <c r="E434" s="59"/>
      <c r="F434" s="59"/>
      <c r="G434" s="59"/>
      <c r="H434" s="59"/>
      <c r="J434" s="59"/>
      <c r="K434" s="59"/>
      <c r="P434" s="59"/>
      <c r="S434" s="69"/>
      <c r="X434" s="6"/>
      <c r="AD434" s="6"/>
    </row>
    <row r="435" spans="2:30" s="1" customFormat="1" ht="14.25">
      <c r="B435" s="59"/>
      <c r="C435" s="59"/>
      <c r="D435" s="59"/>
      <c r="E435" s="59"/>
      <c r="F435" s="59"/>
      <c r="G435" s="59"/>
      <c r="H435" s="59"/>
      <c r="J435" s="59"/>
      <c r="K435" s="59"/>
      <c r="P435" s="59"/>
      <c r="S435" s="69"/>
      <c r="X435" s="6"/>
      <c r="AD435" s="6"/>
    </row>
    <row r="436" spans="2:30" s="1" customFormat="1" ht="14.25">
      <c r="B436" s="59"/>
      <c r="C436" s="59"/>
      <c r="D436" s="59"/>
      <c r="E436" s="59"/>
      <c r="F436" s="59"/>
      <c r="G436" s="59"/>
      <c r="H436" s="59"/>
      <c r="J436" s="59"/>
      <c r="K436" s="59"/>
      <c r="P436" s="59"/>
      <c r="S436" s="69"/>
      <c r="X436" s="6"/>
      <c r="AD436" s="6"/>
    </row>
    <row r="437" spans="2:30" s="1" customFormat="1" ht="14.25">
      <c r="B437" s="59"/>
      <c r="C437" s="59"/>
      <c r="D437" s="59"/>
      <c r="E437" s="59"/>
      <c r="F437" s="59"/>
      <c r="G437" s="59"/>
      <c r="H437" s="59"/>
      <c r="J437" s="59"/>
      <c r="K437" s="59"/>
      <c r="P437" s="59"/>
      <c r="S437" s="69"/>
      <c r="X437" s="6"/>
      <c r="AD437" s="6"/>
    </row>
    <row r="438" spans="2:30" s="1" customFormat="1" ht="14.25">
      <c r="B438" s="59"/>
      <c r="C438" s="59"/>
      <c r="D438" s="59"/>
      <c r="E438" s="59"/>
      <c r="F438" s="59"/>
      <c r="G438" s="59"/>
      <c r="H438" s="59"/>
      <c r="J438" s="59"/>
      <c r="K438" s="59"/>
      <c r="P438" s="59"/>
      <c r="S438" s="69"/>
      <c r="X438" s="6"/>
      <c r="AD438" s="6"/>
    </row>
    <row r="439" spans="2:30" s="1" customFormat="1" ht="14.25">
      <c r="B439" s="59"/>
      <c r="C439" s="59"/>
      <c r="D439" s="59"/>
      <c r="E439" s="59"/>
      <c r="F439" s="59"/>
      <c r="G439" s="59"/>
      <c r="H439" s="59"/>
      <c r="J439" s="59"/>
      <c r="K439" s="59"/>
      <c r="P439" s="59"/>
      <c r="S439" s="69"/>
      <c r="X439" s="6"/>
      <c r="AD439" s="6"/>
    </row>
    <row r="440" spans="2:30" s="1" customFormat="1" ht="14.25">
      <c r="B440" s="59"/>
      <c r="C440" s="59"/>
      <c r="D440" s="59"/>
      <c r="E440" s="59"/>
      <c r="F440" s="59"/>
      <c r="G440" s="59"/>
      <c r="H440" s="59"/>
      <c r="J440" s="59"/>
      <c r="K440" s="59"/>
      <c r="P440" s="59"/>
      <c r="S440" s="69"/>
      <c r="X440" s="6"/>
      <c r="AD440" s="6"/>
    </row>
    <row r="441" spans="2:30" s="1" customFormat="1" ht="14.25">
      <c r="B441" s="59"/>
      <c r="C441" s="59"/>
      <c r="D441" s="59"/>
      <c r="E441" s="59"/>
      <c r="F441" s="59"/>
      <c r="G441" s="59"/>
      <c r="H441" s="59"/>
      <c r="J441" s="59"/>
      <c r="K441" s="59"/>
      <c r="P441" s="59"/>
      <c r="S441" s="69"/>
      <c r="X441" s="6"/>
      <c r="AD441" s="6"/>
    </row>
    <row r="442" spans="2:30" s="1" customFormat="1" ht="14.25">
      <c r="B442" s="59"/>
      <c r="C442" s="59"/>
      <c r="D442" s="59"/>
      <c r="E442" s="59"/>
      <c r="F442" s="59"/>
      <c r="G442" s="59"/>
      <c r="H442" s="59"/>
      <c r="J442" s="59"/>
      <c r="K442" s="59"/>
      <c r="P442" s="59"/>
      <c r="S442" s="69"/>
      <c r="X442" s="6"/>
      <c r="AD442" s="6"/>
    </row>
    <row r="443" spans="2:30" s="1" customFormat="1" ht="14.25">
      <c r="B443" s="59"/>
      <c r="C443" s="59"/>
      <c r="D443" s="59"/>
      <c r="E443" s="59"/>
      <c r="F443" s="59"/>
      <c r="G443" s="59"/>
      <c r="H443" s="59"/>
      <c r="J443" s="59"/>
      <c r="K443" s="59"/>
      <c r="P443" s="59"/>
      <c r="S443" s="69"/>
      <c r="X443" s="6"/>
      <c r="AD443" s="6"/>
    </row>
    <row r="444" spans="2:30" s="1" customFormat="1" ht="14.25">
      <c r="B444" s="59"/>
      <c r="C444" s="59"/>
      <c r="D444" s="59"/>
      <c r="E444" s="59"/>
      <c r="F444" s="59"/>
      <c r="G444" s="59"/>
      <c r="H444" s="59"/>
      <c r="J444" s="59"/>
      <c r="K444" s="59"/>
      <c r="P444" s="59"/>
      <c r="S444" s="69"/>
      <c r="X444" s="6"/>
      <c r="AD444" s="6"/>
    </row>
    <row r="445" spans="2:30" s="1" customFormat="1" ht="14.25">
      <c r="B445" s="59"/>
      <c r="C445" s="59"/>
      <c r="D445" s="59"/>
      <c r="E445" s="59"/>
      <c r="F445" s="59"/>
      <c r="G445" s="59"/>
      <c r="H445" s="59"/>
      <c r="J445" s="59"/>
      <c r="K445" s="59"/>
      <c r="P445" s="59"/>
      <c r="S445" s="69"/>
      <c r="X445" s="6"/>
      <c r="AD445" s="6"/>
    </row>
    <row r="446" spans="2:30" s="1" customFormat="1" ht="14.25">
      <c r="B446" s="59"/>
      <c r="C446" s="59"/>
      <c r="D446" s="59"/>
      <c r="E446" s="59"/>
      <c r="F446" s="59"/>
      <c r="G446" s="59"/>
      <c r="H446" s="59"/>
      <c r="J446" s="59"/>
      <c r="K446" s="59"/>
      <c r="P446" s="59"/>
      <c r="S446" s="69"/>
      <c r="X446" s="6"/>
      <c r="AD446" s="6"/>
    </row>
    <row r="447" spans="2:30" s="1" customFormat="1" ht="14.25">
      <c r="B447" s="59"/>
      <c r="C447" s="59"/>
      <c r="D447" s="59"/>
      <c r="E447" s="59"/>
      <c r="F447" s="59"/>
      <c r="G447" s="59"/>
      <c r="H447" s="59"/>
      <c r="J447" s="59"/>
      <c r="K447" s="59"/>
      <c r="P447" s="59"/>
      <c r="S447" s="69"/>
      <c r="X447" s="6"/>
      <c r="AD447" s="6"/>
    </row>
    <row r="448" spans="2:30" s="1" customFormat="1" ht="14.25">
      <c r="B448" s="59"/>
      <c r="C448" s="59"/>
      <c r="D448" s="59"/>
      <c r="E448" s="59"/>
      <c r="F448" s="59"/>
      <c r="G448" s="59"/>
      <c r="H448" s="59"/>
      <c r="J448" s="59"/>
      <c r="K448" s="59"/>
      <c r="P448" s="59"/>
      <c r="S448" s="69"/>
      <c r="X448" s="6"/>
      <c r="AD448" s="6"/>
    </row>
    <row r="449" spans="2:30" s="1" customFormat="1" ht="14.25">
      <c r="B449" s="59"/>
      <c r="C449" s="59"/>
      <c r="D449" s="59"/>
      <c r="E449" s="59"/>
      <c r="F449" s="59"/>
      <c r="G449" s="59"/>
      <c r="H449" s="59"/>
      <c r="J449" s="59"/>
      <c r="K449" s="59"/>
      <c r="P449" s="59"/>
      <c r="S449" s="69"/>
      <c r="X449" s="6"/>
      <c r="AD449" s="6"/>
    </row>
    <row r="450" spans="2:30" s="1" customFormat="1" ht="14.25">
      <c r="B450" s="59"/>
      <c r="C450" s="59"/>
      <c r="D450" s="59"/>
      <c r="E450" s="59"/>
      <c r="F450" s="59"/>
      <c r="G450" s="59"/>
      <c r="H450" s="59"/>
      <c r="J450" s="59"/>
      <c r="K450" s="59"/>
      <c r="P450" s="59"/>
      <c r="S450" s="69"/>
      <c r="X450" s="6"/>
      <c r="AD450" s="6"/>
    </row>
    <row r="451" spans="2:30" s="1" customFormat="1" ht="14.25">
      <c r="B451" s="59"/>
      <c r="C451" s="59"/>
      <c r="D451" s="59"/>
      <c r="E451" s="59"/>
      <c r="F451" s="59"/>
      <c r="G451" s="59"/>
      <c r="H451" s="59"/>
      <c r="J451" s="59"/>
      <c r="K451" s="59"/>
      <c r="P451" s="59"/>
      <c r="S451" s="69"/>
      <c r="X451" s="6"/>
      <c r="AD451" s="6"/>
    </row>
    <row r="452" spans="2:30" s="1" customFormat="1" ht="14.25">
      <c r="B452" s="59"/>
      <c r="C452" s="59"/>
      <c r="D452" s="59"/>
      <c r="E452" s="59"/>
      <c r="F452" s="59"/>
      <c r="G452" s="59"/>
      <c r="H452" s="59"/>
      <c r="J452" s="59"/>
      <c r="K452" s="59"/>
      <c r="P452" s="59"/>
      <c r="S452" s="69"/>
      <c r="X452" s="6"/>
      <c r="AD452" s="6"/>
    </row>
    <row r="453" spans="2:30" s="1" customFormat="1" ht="14.25">
      <c r="B453" s="59"/>
      <c r="C453" s="59"/>
      <c r="D453" s="59"/>
      <c r="E453" s="59"/>
      <c r="F453" s="59"/>
      <c r="G453" s="59"/>
      <c r="H453" s="59"/>
      <c r="J453" s="59"/>
      <c r="K453" s="59"/>
      <c r="P453" s="59"/>
      <c r="S453" s="69"/>
      <c r="X453" s="6"/>
      <c r="AD453" s="6"/>
    </row>
    <row r="454" spans="2:30" s="1" customFormat="1" ht="14.25">
      <c r="B454" s="59"/>
      <c r="C454" s="59"/>
      <c r="D454" s="59"/>
      <c r="E454" s="59"/>
      <c r="F454" s="59"/>
      <c r="G454" s="59"/>
      <c r="H454" s="59"/>
      <c r="J454" s="59"/>
      <c r="K454" s="59"/>
      <c r="P454" s="59"/>
      <c r="S454" s="69"/>
      <c r="X454" s="6"/>
      <c r="AD454" s="6"/>
    </row>
    <row r="455" spans="2:30" s="1" customFormat="1" ht="14.25">
      <c r="B455" s="59"/>
      <c r="C455" s="59"/>
      <c r="D455" s="59"/>
      <c r="E455" s="59"/>
      <c r="F455" s="59"/>
      <c r="G455" s="59"/>
      <c r="H455" s="59"/>
      <c r="J455" s="59"/>
      <c r="K455" s="59"/>
      <c r="P455" s="59"/>
      <c r="S455" s="69"/>
      <c r="X455" s="6"/>
      <c r="AD455" s="6"/>
    </row>
    <row r="456" spans="2:30" s="1" customFormat="1" ht="14.25">
      <c r="B456" s="59"/>
      <c r="C456" s="59"/>
      <c r="D456" s="59"/>
      <c r="E456" s="59"/>
      <c r="F456" s="59"/>
      <c r="G456" s="59"/>
      <c r="H456" s="59"/>
      <c r="J456" s="59"/>
      <c r="K456" s="59"/>
      <c r="P456" s="59"/>
      <c r="S456" s="69"/>
      <c r="X456" s="6"/>
      <c r="AD456" s="6"/>
    </row>
    <row r="457" spans="2:30" s="1" customFormat="1" ht="14.25">
      <c r="B457" s="59"/>
      <c r="C457" s="59"/>
      <c r="D457" s="59"/>
      <c r="E457" s="59"/>
      <c r="F457" s="59"/>
      <c r="G457" s="59"/>
      <c r="H457" s="59"/>
      <c r="J457" s="59"/>
      <c r="K457" s="59"/>
      <c r="P457" s="59"/>
      <c r="S457" s="69"/>
      <c r="X457" s="6"/>
      <c r="AD457" s="6"/>
    </row>
    <row r="458" spans="2:30" s="1" customFormat="1" ht="14.25">
      <c r="B458" s="59"/>
      <c r="C458" s="59"/>
      <c r="D458" s="59"/>
      <c r="E458" s="59"/>
      <c r="F458" s="59"/>
      <c r="G458" s="59"/>
      <c r="H458" s="59"/>
      <c r="J458" s="59"/>
      <c r="K458" s="59"/>
      <c r="P458" s="59"/>
      <c r="S458" s="69"/>
      <c r="X458" s="6"/>
      <c r="AD458" s="6"/>
    </row>
    <row r="459" spans="2:30" s="1" customFormat="1" ht="14.25">
      <c r="B459" s="59"/>
      <c r="C459" s="59"/>
      <c r="D459" s="59"/>
      <c r="E459" s="59"/>
      <c r="F459" s="59"/>
      <c r="G459" s="59"/>
      <c r="H459" s="59"/>
      <c r="J459" s="59"/>
      <c r="K459" s="59"/>
      <c r="P459" s="59"/>
      <c r="S459" s="69"/>
      <c r="X459" s="6"/>
      <c r="AD459" s="6"/>
    </row>
    <row r="460" spans="2:30" s="1" customFormat="1" ht="14.25">
      <c r="B460" s="59"/>
      <c r="C460" s="59"/>
      <c r="D460" s="59"/>
      <c r="E460" s="59"/>
      <c r="F460" s="59"/>
      <c r="G460" s="59"/>
      <c r="H460" s="59"/>
      <c r="J460" s="59"/>
      <c r="K460" s="59"/>
      <c r="P460" s="59"/>
      <c r="S460" s="69"/>
      <c r="X460" s="6"/>
      <c r="AD460" s="6"/>
    </row>
    <row r="461" spans="2:30" s="1" customFormat="1" ht="14.25">
      <c r="B461" s="59"/>
      <c r="C461" s="59"/>
      <c r="D461" s="59"/>
      <c r="E461" s="59"/>
      <c r="F461" s="59"/>
      <c r="G461" s="59"/>
      <c r="H461" s="59"/>
      <c r="J461" s="59"/>
      <c r="K461" s="59"/>
      <c r="P461" s="59"/>
      <c r="S461" s="69"/>
      <c r="X461" s="6"/>
      <c r="AD461" s="6"/>
    </row>
    <row r="462" spans="2:30" s="1" customFormat="1" ht="14.25">
      <c r="B462" s="59"/>
      <c r="C462" s="59"/>
      <c r="D462" s="59"/>
      <c r="E462" s="59"/>
      <c r="F462" s="59"/>
      <c r="G462" s="59"/>
      <c r="H462" s="59"/>
      <c r="J462" s="59"/>
      <c r="K462" s="59"/>
      <c r="P462" s="59"/>
      <c r="S462" s="69"/>
      <c r="X462" s="6"/>
      <c r="AD462" s="6"/>
    </row>
    <row r="463" spans="2:30" s="1" customFormat="1" ht="14.25">
      <c r="B463" s="59"/>
      <c r="C463" s="59"/>
      <c r="D463" s="59"/>
      <c r="E463" s="59"/>
      <c r="F463" s="59"/>
      <c r="G463" s="59"/>
      <c r="H463" s="59"/>
      <c r="J463" s="59"/>
      <c r="K463" s="59"/>
      <c r="P463" s="59"/>
      <c r="S463" s="69"/>
      <c r="X463" s="6"/>
      <c r="AD463" s="6"/>
    </row>
    <row r="464" spans="2:30" s="1" customFormat="1" ht="14.25">
      <c r="B464" s="59"/>
      <c r="C464" s="59"/>
      <c r="D464" s="59"/>
      <c r="E464" s="59"/>
      <c r="F464" s="59"/>
      <c r="G464" s="59"/>
      <c r="H464" s="59"/>
      <c r="J464" s="59"/>
      <c r="K464" s="59"/>
      <c r="P464" s="59"/>
      <c r="S464" s="69"/>
      <c r="X464" s="6"/>
      <c r="AD464" s="6"/>
    </row>
    <row r="465" spans="2:30" s="1" customFormat="1" ht="14.25">
      <c r="B465" s="59"/>
      <c r="C465" s="59"/>
      <c r="D465" s="59"/>
      <c r="E465" s="59"/>
      <c r="F465" s="59"/>
      <c r="G465" s="59"/>
      <c r="H465" s="59"/>
      <c r="J465" s="59"/>
      <c r="K465" s="59"/>
      <c r="P465" s="59"/>
      <c r="S465" s="69"/>
      <c r="X465" s="6"/>
      <c r="AD465" s="6"/>
    </row>
    <row r="466" spans="2:30" s="1" customFormat="1" ht="14.25">
      <c r="B466" s="59"/>
      <c r="C466" s="59"/>
      <c r="D466" s="59"/>
      <c r="E466" s="59"/>
      <c r="F466" s="59"/>
      <c r="G466" s="59"/>
      <c r="H466" s="59"/>
      <c r="J466" s="59"/>
      <c r="K466" s="59"/>
      <c r="P466" s="59"/>
      <c r="S466" s="69"/>
      <c r="X466" s="6"/>
      <c r="AD466" s="6"/>
    </row>
    <row r="467" spans="2:30" s="1" customFormat="1" ht="14.25">
      <c r="B467" s="59"/>
      <c r="C467" s="59"/>
      <c r="D467" s="59"/>
      <c r="E467" s="59"/>
      <c r="F467" s="59"/>
      <c r="G467" s="59"/>
      <c r="H467" s="59"/>
      <c r="J467" s="59"/>
      <c r="K467" s="59"/>
      <c r="P467" s="59"/>
      <c r="S467" s="69"/>
      <c r="X467" s="6"/>
      <c r="AD467" s="6"/>
    </row>
    <row r="468" spans="2:30" s="1" customFormat="1" ht="14.25">
      <c r="B468" s="59"/>
      <c r="C468" s="59"/>
      <c r="D468" s="59"/>
      <c r="E468" s="59"/>
      <c r="F468" s="59"/>
      <c r="G468" s="59"/>
      <c r="H468" s="59"/>
      <c r="J468" s="59"/>
      <c r="K468" s="59"/>
      <c r="P468" s="59"/>
      <c r="S468" s="69"/>
      <c r="X468" s="6"/>
      <c r="AD468" s="6"/>
    </row>
    <row r="469" spans="2:30" s="1" customFormat="1" ht="14.25">
      <c r="B469" s="59"/>
      <c r="C469" s="59"/>
      <c r="D469" s="59"/>
      <c r="E469" s="59"/>
      <c r="F469" s="59"/>
      <c r="G469" s="59"/>
      <c r="H469" s="59"/>
      <c r="J469" s="59"/>
      <c r="K469" s="59"/>
      <c r="P469" s="59"/>
      <c r="S469" s="69"/>
      <c r="X469" s="6"/>
      <c r="AD469" s="6"/>
    </row>
    <row r="470" spans="2:30" s="1" customFormat="1" ht="14.25">
      <c r="B470" s="59"/>
      <c r="C470" s="59"/>
      <c r="D470" s="59"/>
      <c r="E470" s="59"/>
      <c r="F470" s="59"/>
      <c r="G470" s="59"/>
      <c r="H470" s="59"/>
      <c r="J470" s="59"/>
      <c r="K470" s="59"/>
      <c r="P470" s="59"/>
      <c r="S470" s="69"/>
      <c r="X470" s="6"/>
      <c r="AD470" s="6"/>
    </row>
    <row r="471" spans="2:30" s="1" customFormat="1" ht="14.25">
      <c r="B471" s="59"/>
      <c r="C471" s="59"/>
      <c r="D471" s="59"/>
      <c r="E471" s="59"/>
      <c r="F471" s="59"/>
      <c r="G471" s="59"/>
      <c r="H471" s="59"/>
      <c r="J471" s="59"/>
      <c r="K471" s="59"/>
      <c r="P471" s="59"/>
      <c r="S471" s="69"/>
      <c r="X471" s="6"/>
      <c r="AD471" s="6"/>
    </row>
    <row r="472" spans="2:30" s="1" customFormat="1" ht="14.25">
      <c r="B472" s="59"/>
      <c r="C472" s="59"/>
      <c r="D472" s="59"/>
      <c r="E472" s="59"/>
      <c r="F472" s="59"/>
      <c r="G472" s="59"/>
      <c r="H472" s="59"/>
      <c r="J472" s="59"/>
      <c r="K472" s="59"/>
      <c r="P472" s="59"/>
      <c r="S472" s="69"/>
      <c r="X472" s="6"/>
      <c r="AD472" s="6"/>
    </row>
    <row r="473" spans="2:30" s="1" customFormat="1" ht="14.25">
      <c r="B473" s="59"/>
      <c r="C473" s="59"/>
      <c r="D473" s="59"/>
      <c r="E473" s="59"/>
      <c r="F473" s="59"/>
      <c r="G473" s="59"/>
      <c r="H473" s="59"/>
      <c r="J473" s="59"/>
      <c r="K473" s="59"/>
      <c r="P473" s="59"/>
      <c r="S473" s="69"/>
      <c r="X473" s="6"/>
      <c r="AD473" s="6"/>
    </row>
    <row r="474" spans="2:30" s="1" customFormat="1" ht="14.25">
      <c r="B474" s="59"/>
      <c r="C474" s="59"/>
      <c r="D474" s="59"/>
      <c r="E474" s="59"/>
      <c r="F474" s="59"/>
      <c r="G474" s="59"/>
      <c r="H474" s="59"/>
      <c r="J474" s="59"/>
      <c r="K474" s="59"/>
      <c r="P474" s="59"/>
      <c r="S474" s="69"/>
      <c r="X474" s="6"/>
      <c r="AD474" s="6"/>
    </row>
    <row r="475" spans="2:30" s="1" customFormat="1" ht="14.25">
      <c r="B475" s="59"/>
      <c r="C475" s="59"/>
      <c r="D475" s="59"/>
      <c r="E475" s="59"/>
      <c r="F475" s="59"/>
      <c r="G475" s="59"/>
      <c r="H475" s="59"/>
      <c r="J475" s="59"/>
      <c r="K475" s="59"/>
      <c r="P475" s="59"/>
      <c r="S475" s="69"/>
      <c r="X475" s="6"/>
      <c r="AD475" s="6"/>
    </row>
    <row r="476" spans="2:30" s="1" customFormat="1" ht="14.25">
      <c r="B476" s="59"/>
      <c r="C476" s="59"/>
      <c r="D476" s="59"/>
      <c r="E476" s="59"/>
      <c r="F476" s="59"/>
      <c r="G476" s="59"/>
      <c r="H476" s="59"/>
      <c r="J476" s="59"/>
      <c r="K476" s="59"/>
      <c r="P476" s="59"/>
      <c r="S476" s="69"/>
      <c r="X476" s="6"/>
      <c r="AD476" s="6"/>
    </row>
    <row r="477" spans="2:30" s="1" customFormat="1" ht="14.25">
      <c r="B477" s="59"/>
      <c r="C477" s="59"/>
      <c r="D477" s="59"/>
      <c r="E477" s="59"/>
      <c r="F477" s="59"/>
      <c r="G477" s="59"/>
      <c r="H477" s="59"/>
      <c r="J477" s="59"/>
      <c r="K477" s="59"/>
      <c r="P477" s="59"/>
      <c r="S477" s="69"/>
      <c r="X477" s="6"/>
      <c r="AD477" s="6"/>
    </row>
    <row r="478" spans="2:30" s="1" customFormat="1" ht="14.25">
      <c r="B478" s="59"/>
      <c r="C478" s="59"/>
      <c r="D478" s="59"/>
      <c r="E478" s="59"/>
      <c r="F478" s="59"/>
      <c r="G478" s="59"/>
      <c r="H478" s="59"/>
      <c r="J478" s="59"/>
      <c r="K478" s="59"/>
      <c r="P478" s="59"/>
      <c r="S478" s="69"/>
      <c r="X478" s="6"/>
      <c r="AD478" s="6"/>
    </row>
    <row r="479" spans="2:30" s="1" customFormat="1" ht="14.25">
      <c r="B479" s="59"/>
      <c r="C479" s="59"/>
      <c r="D479" s="59"/>
      <c r="E479" s="59"/>
      <c r="F479" s="59"/>
      <c r="G479" s="59"/>
      <c r="H479" s="59"/>
      <c r="J479" s="59"/>
      <c r="K479" s="59"/>
      <c r="P479" s="59"/>
      <c r="S479" s="69"/>
      <c r="X479" s="6"/>
      <c r="AD479" s="6"/>
    </row>
    <row r="480" spans="2:30" s="1" customFormat="1" ht="14.25">
      <c r="B480" s="59"/>
      <c r="C480" s="59"/>
      <c r="D480" s="59"/>
      <c r="E480" s="59"/>
      <c r="F480" s="59"/>
      <c r="G480" s="59"/>
      <c r="H480" s="59"/>
      <c r="J480" s="59"/>
      <c r="K480" s="59"/>
      <c r="P480" s="59"/>
      <c r="S480" s="69"/>
      <c r="X480" s="6"/>
      <c r="AD480" s="6"/>
    </row>
    <row r="481" spans="2:30" s="1" customFormat="1" ht="14.25">
      <c r="B481" s="59"/>
      <c r="C481" s="59"/>
      <c r="D481" s="59"/>
      <c r="E481" s="59"/>
      <c r="F481" s="59"/>
      <c r="G481" s="59"/>
      <c r="H481" s="59"/>
      <c r="J481" s="59"/>
      <c r="K481" s="59"/>
      <c r="P481" s="59"/>
      <c r="S481" s="69"/>
      <c r="X481" s="6"/>
      <c r="AD481" s="6"/>
    </row>
    <row r="482" spans="2:30" s="1" customFormat="1" ht="14.25">
      <c r="B482" s="59"/>
      <c r="C482" s="59"/>
      <c r="D482" s="59"/>
      <c r="E482" s="59"/>
      <c r="F482" s="59"/>
      <c r="G482" s="59"/>
      <c r="H482" s="59"/>
      <c r="J482" s="59"/>
      <c r="K482" s="59"/>
      <c r="P482" s="59"/>
      <c r="S482" s="69"/>
      <c r="X482" s="6"/>
      <c r="AD482" s="6"/>
    </row>
    <row r="483" spans="2:30" s="1" customFormat="1" ht="14.25">
      <c r="B483" s="59"/>
      <c r="C483" s="59"/>
      <c r="D483" s="59"/>
      <c r="E483" s="59"/>
      <c r="F483" s="59"/>
      <c r="G483" s="59"/>
      <c r="H483" s="59"/>
      <c r="J483" s="59"/>
      <c r="K483" s="59"/>
      <c r="P483" s="59"/>
      <c r="S483" s="69"/>
      <c r="X483" s="6"/>
      <c r="AD483" s="6"/>
    </row>
    <row r="484" spans="2:30" s="1" customFormat="1" ht="14.25">
      <c r="B484" s="59"/>
      <c r="C484" s="59"/>
      <c r="D484" s="59"/>
      <c r="E484" s="59"/>
      <c r="F484" s="59"/>
      <c r="G484" s="59"/>
      <c r="H484" s="59"/>
      <c r="J484" s="59"/>
      <c r="K484" s="59"/>
      <c r="P484" s="59"/>
      <c r="S484" s="69"/>
      <c r="X484" s="6"/>
      <c r="AD484" s="6"/>
    </row>
    <row r="485" spans="2:30" s="1" customFormat="1" ht="14.25">
      <c r="B485" s="59"/>
      <c r="C485" s="59"/>
      <c r="D485" s="59"/>
      <c r="E485" s="59"/>
      <c r="F485" s="59"/>
      <c r="G485" s="59"/>
      <c r="H485" s="59"/>
      <c r="J485" s="59"/>
      <c r="K485" s="59"/>
      <c r="P485" s="59"/>
      <c r="S485" s="69"/>
      <c r="X485" s="6"/>
      <c r="AD485" s="6"/>
    </row>
    <row r="486" spans="2:30" s="1" customFormat="1" ht="14.25">
      <c r="B486" s="59"/>
      <c r="C486" s="59"/>
      <c r="D486" s="59"/>
      <c r="E486" s="59"/>
      <c r="F486" s="59"/>
      <c r="G486" s="59"/>
      <c r="H486" s="59"/>
      <c r="J486" s="59"/>
      <c r="K486" s="59"/>
      <c r="P486" s="59"/>
      <c r="S486" s="69"/>
      <c r="X486" s="6"/>
      <c r="AD486" s="6"/>
    </row>
    <row r="487" spans="2:30" s="1" customFormat="1" ht="14.25">
      <c r="B487" s="59"/>
      <c r="C487" s="59"/>
      <c r="D487" s="59"/>
      <c r="E487" s="59"/>
      <c r="F487" s="59"/>
      <c r="G487" s="59"/>
      <c r="H487" s="59"/>
      <c r="J487" s="59"/>
      <c r="K487" s="59"/>
      <c r="P487" s="59"/>
      <c r="S487" s="69"/>
      <c r="X487" s="6"/>
      <c r="AD487" s="6"/>
    </row>
    <row r="488" spans="2:30" s="1" customFormat="1" ht="14.25">
      <c r="B488" s="59"/>
      <c r="C488" s="59"/>
      <c r="D488" s="59"/>
      <c r="E488" s="59"/>
      <c r="F488" s="59"/>
      <c r="G488" s="59"/>
      <c r="H488" s="59"/>
      <c r="J488" s="59"/>
      <c r="K488" s="59"/>
      <c r="P488" s="59"/>
      <c r="S488" s="69"/>
      <c r="X488" s="6"/>
      <c r="AD488" s="6"/>
    </row>
    <row r="489" spans="2:30" s="1" customFormat="1" ht="14.25">
      <c r="B489" s="59"/>
      <c r="C489" s="59"/>
      <c r="D489" s="59"/>
      <c r="E489" s="59"/>
      <c r="F489" s="59"/>
      <c r="G489" s="59"/>
      <c r="H489" s="59"/>
      <c r="J489" s="59"/>
      <c r="K489" s="59"/>
      <c r="P489" s="59"/>
      <c r="S489" s="69"/>
      <c r="X489" s="6"/>
      <c r="AD489" s="6"/>
    </row>
    <row r="490" spans="2:30" s="1" customFormat="1" ht="14.25">
      <c r="B490" s="59"/>
      <c r="C490" s="59"/>
      <c r="D490" s="59"/>
      <c r="E490" s="59"/>
      <c r="F490" s="59"/>
      <c r="G490" s="59"/>
      <c r="H490" s="59"/>
      <c r="J490" s="59"/>
      <c r="K490" s="59"/>
      <c r="P490" s="59"/>
      <c r="S490" s="69"/>
      <c r="X490" s="6"/>
      <c r="AD490" s="6"/>
    </row>
    <row r="491" spans="2:30" s="1" customFormat="1" ht="14.25">
      <c r="B491" s="59"/>
      <c r="C491" s="59"/>
      <c r="D491" s="59"/>
      <c r="E491" s="59"/>
      <c r="F491" s="59"/>
      <c r="G491" s="59"/>
      <c r="H491" s="59"/>
      <c r="J491" s="59"/>
      <c r="K491" s="59"/>
      <c r="P491" s="59"/>
      <c r="S491" s="69"/>
      <c r="X491" s="6"/>
      <c r="AD491" s="6"/>
    </row>
    <row r="492" spans="2:30" s="1" customFormat="1" ht="14.25">
      <c r="B492" s="59"/>
      <c r="C492" s="59"/>
      <c r="D492" s="59"/>
      <c r="E492" s="59"/>
      <c r="F492" s="59"/>
      <c r="G492" s="59"/>
      <c r="H492" s="59"/>
      <c r="J492" s="59"/>
      <c r="K492" s="59"/>
      <c r="P492" s="59"/>
      <c r="S492" s="69"/>
      <c r="X492" s="6"/>
      <c r="AD492" s="6"/>
    </row>
    <row r="493" spans="2:30" s="1" customFormat="1" ht="14.25">
      <c r="B493" s="59"/>
      <c r="C493" s="59"/>
      <c r="D493" s="59"/>
      <c r="E493" s="59"/>
      <c r="F493" s="59"/>
      <c r="G493" s="59"/>
      <c r="H493" s="59"/>
      <c r="J493" s="59"/>
      <c r="K493" s="59"/>
      <c r="P493" s="59"/>
      <c r="S493" s="69"/>
      <c r="X493" s="6"/>
      <c r="AD493" s="6"/>
    </row>
    <row r="494" spans="2:30" s="1" customFormat="1" ht="14.25">
      <c r="B494" s="59"/>
      <c r="C494" s="59"/>
      <c r="D494" s="59"/>
      <c r="E494" s="59"/>
      <c r="F494" s="59"/>
      <c r="G494" s="59"/>
      <c r="H494" s="59"/>
      <c r="J494" s="59"/>
      <c r="K494" s="59"/>
      <c r="P494" s="59"/>
      <c r="S494" s="69"/>
      <c r="X494" s="6"/>
      <c r="AD494" s="6"/>
    </row>
    <row r="495" spans="2:30" s="1" customFormat="1" ht="14.25">
      <c r="B495" s="59"/>
      <c r="C495" s="59"/>
      <c r="D495" s="59"/>
      <c r="E495" s="59"/>
      <c r="F495" s="59"/>
      <c r="G495" s="59"/>
      <c r="H495" s="59"/>
      <c r="J495" s="59"/>
      <c r="K495" s="59"/>
      <c r="P495" s="59"/>
      <c r="S495" s="69"/>
      <c r="X495" s="6"/>
      <c r="AD495" s="6"/>
    </row>
    <row r="496" spans="2:30" s="1" customFormat="1" ht="14.25">
      <c r="B496" s="59"/>
      <c r="C496" s="59"/>
      <c r="D496" s="59"/>
      <c r="E496" s="59"/>
      <c r="F496" s="59"/>
      <c r="G496" s="59"/>
      <c r="H496" s="59"/>
      <c r="J496" s="59"/>
      <c r="K496" s="59"/>
      <c r="P496" s="59"/>
      <c r="S496" s="69"/>
      <c r="X496" s="6"/>
      <c r="AD496" s="6"/>
    </row>
    <row r="497" spans="2:30" s="1" customFormat="1" ht="14.25">
      <c r="B497" s="59"/>
      <c r="C497" s="59"/>
      <c r="D497" s="59"/>
      <c r="E497" s="59"/>
      <c r="F497" s="59"/>
      <c r="G497" s="59"/>
      <c r="H497" s="59"/>
      <c r="J497" s="59"/>
      <c r="K497" s="59"/>
      <c r="P497" s="59"/>
      <c r="S497" s="69"/>
      <c r="X497" s="6"/>
      <c r="AD497" s="6"/>
    </row>
    <row r="498" spans="2:30" s="1" customFormat="1" ht="14.25">
      <c r="B498" s="59"/>
      <c r="C498" s="59"/>
      <c r="D498" s="59"/>
      <c r="E498" s="59"/>
      <c r="F498" s="59"/>
      <c r="G498" s="59"/>
      <c r="H498" s="59"/>
      <c r="J498" s="59"/>
      <c r="K498" s="59"/>
      <c r="P498" s="59"/>
      <c r="S498" s="69"/>
      <c r="X498" s="6"/>
      <c r="AD498" s="6"/>
    </row>
    <row r="499" spans="2:30" s="1" customFormat="1" ht="14.25">
      <c r="B499" s="59"/>
      <c r="C499" s="59"/>
      <c r="D499" s="59"/>
      <c r="E499" s="59"/>
      <c r="F499" s="59"/>
      <c r="G499" s="59"/>
      <c r="H499" s="59"/>
      <c r="J499" s="59"/>
      <c r="K499" s="59"/>
      <c r="P499" s="59"/>
      <c r="S499" s="69"/>
      <c r="X499" s="6"/>
      <c r="AD499" s="6"/>
    </row>
    <row r="500" spans="2:30" s="1" customFormat="1" ht="14.25">
      <c r="B500" s="59"/>
      <c r="C500" s="59"/>
      <c r="D500" s="59"/>
      <c r="E500" s="59"/>
      <c r="F500" s="59"/>
      <c r="G500" s="59"/>
      <c r="H500" s="59"/>
      <c r="J500" s="59"/>
      <c r="K500" s="59"/>
      <c r="P500" s="59"/>
      <c r="S500" s="69"/>
      <c r="X500" s="6"/>
      <c r="AD500" s="6"/>
    </row>
    <row r="501" spans="2:30" s="1" customFormat="1" ht="14.25">
      <c r="B501" s="59"/>
      <c r="C501" s="59"/>
      <c r="D501" s="59"/>
      <c r="E501" s="59"/>
      <c r="F501" s="59"/>
      <c r="G501" s="59"/>
      <c r="H501" s="59"/>
      <c r="J501" s="59"/>
      <c r="K501" s="59"/>
      <c r="P501" s="59"/>
      <c r="S501" s="69"/>
      <c r="X501" s="6"/>
      <c r="AD501" s="6"/>
    </row>
    <row r="502" spans="2:30" s="1" customFormat="1" ht="14.25">
      <c r="B502" s="59"/>
      <c r="C502" s="59"/>
      <c r="D502" s="59"/>
      <c r="E502" s="59"/>
      <c r="F502" s="59"/>
      <c r="G502" s="59"/>
      <c r="H502" s="59"/>
      <c r="J502" s="59"/>
      <c r="K502" s="59"/>
      <c r="P502" s="59"/>
      <c r="S502" s="69"/>
      <c r="X502" s="6"/>
      <c r="AD502" s="6"/>
    </row>
    <row r="503" spans="2:30" s="1" customFormat="1" ht="14.25">
      <c r="B503" s="59"/>
      <c r="C503" s="59"/>
      <c r="D503" s="59"/>
      <c r="E503" s="59"/>
      <c r="F503" s="59"/>
      <c r="G503" s="59"/>
      <c r="H503" s="59"/>
      <c r="J503" s="59"/>
      <c r="K503" s="59"/>
      <c r="P503" s="59"/>
      <c r="S503" s="69"/>
      <c r="X503" s="6"/>
      <c r="AD503" s="6"/>
    </row>
    <row r="504" spans="2:30" s="1" customFormat="1" ht="14.25">
      <c r="B504" s="59"/>
      <c r="C504" s="59"/>
      <c r="D504" s="59"/>
      <c r="E504" s="59"/>
      <c r="F504" s="59"/>
      <c r="G504" s="59"/>
      <c r="H504" s="59"/>
      <c r="J504" s="59"/>
      <c r="K504" s="59"/>
      <c r="P504" s="59"/>
      <c r="S504" s="69"/>
      <c r="X504" s="6"/>
      <c r="AD504" s="6"/>
    </row>
    <row r="505" spans="2:30" s="1" customFormat="1" ht="14.25">
      <c r="B505" s="59"/>
      <c r="C505" s="59"/>
      <c r="D505" s="59"/>
      <c r="E505" s="59"/>
      <c r="F505" s="59"/>
      <c r="G505" s="59"/>
      <c r="H505" s="59"/>
      <c r="J505" s="59"/>
      <c r="K505" s="59"/>
      <c r="P505" s="59"/>
      <c r="S505" s="69"/>
      <c r="X505" s="6"/>
      <c r="AD505" s="6"/>
    </row>
    <row r="506" spans="2:30" s="1" customFormat="1" ht="14.25">
      <c r="B506" s="59"/>
      <c r="C506" s="59"/>
      <c r="D506" s="59"/>
      <c r="E506" s="59"/>
      <c r="F506" s="59"/>
      <c r="G506" s="59"/>
      <c r="H506" s="59"/>
      <c r="J506" s="59"/>
      <c r="K506" s="59"/>
      <c r="P506" s="59"/>
      <c r="S506" s="69"/>
      <c r="X506" s="6"/>
      <c r="AD506" s="6"/>
    </row>
    <row r="507" spans="2:30" s="1" customFormat="1" ht="14.25">
      <c r="B507" s="59"/>
      <c r="C507" s="59"/>
      <c r="D507" s="59"/>
      <c r="E507" s="59"/>
      <c r="F507" s="59"/>
      <c r="G507" s="59"/>
      <c r="H507" s="59"/>
      <c r="J507" s="59"/>
      <c r="K507" s="59"/>
      <c r="P507" s="59"/>
      <c r="S507" s="69"/>
      <c r="X507" s="6"/>
      <c r="AD507" s="6"/>
    </row>
    <row r="508" spans="2:30" s="1" customFormat="1" ht="14.25">
      <c r="B508" s="59"/>
      <c r="C508" s="59"/>
      <c r="D508" s="59"/>
      <c r="E508" s="59"/>
      <c r="F508" s="59"/>
      <c r="G508" s="59"/>
      <c r="H508" s="59"/>
      <c r="J508" s="59"/>
      <c r="K508" s="59"/>
      <c r="P508" s="59"/>
      <c r="S508" s="69"/>
      <c r="X508" s="6"/>
      <c r="AD508" s="6"/>
    </row>
    <row r="509" spans="2:30" s="1" customFormat="1" ht="14.25">
      <c r="B509" s="59"/>
      <c r="C509" s="59"/>
      <c r="D509" s="59"/>
      <c r="E509" s="59"/>
      <c r="F509" s="59"/>
      <c r="G509" s="59"/>
      <c r="H509" s="59"/>
      <c r="J509" s="59"/>
      <c r="K509" s="59"/>
      <c r="P509" s="59"/>
      <c r="S509" s="69"/>
      <c r="X509" s="6"/>
      <c r="AD509" s="6"/>
    </row>
    <row r="510" spans="2:30" s="1" customFormat="1" ht="14.25">
      <c r="B510" s="59"/>
      <c r="C510" s="59"/>
      <c r="D510" s="59"/>
      <c r="E510" s="59"/>
      <c r="F510" s="59"/>
      <c r="G510" s="59"/>
      <c r="H510" s="59"/>
      <c r="J510" s="59"/>
      <c r="K510" s="59"/>
      <c r="P510" s="59"/>
      <c r="S510" s="69"/>
      <c r="X510" s="6"/>
      <c r="AD510" s="6"/>
    </row>
    <row r="511" spans="2:30" s="1" customFormat="1" ht="14.25">
      <c r="B511" s="59"/>
      <c r="C511" s="59"/>
      <c r="D511" s="59"/>
      <c r="E511" s="59"/>
      <c r="F511" s="59"/>
      <c r="G511" s="59"/>
      <c r="H511" s="59"/>
      <c r="J511" s="59"/>
      <c r="K511" s="59"/>
      <c r="P511" s="59"/>
      <c r="S511" s="69"/>
      <c r="X511" s="6"/>
      <c r="AD511" s="6"/>
    </row>
    <row r="512" spans="2:30" s="1" customFormat="1" ht="14.25">
      <c r="B512" s="59"/>
      <c r="C512" s="59"/>
      <c r="D512" s="59"/>
      <c r="E512" s="59"/>
      <c r="F512" s="59"/>
      <c r="G512" s="59"/>
      <c r="H512" s="59"/>
      <c r="J512" s="59"/>
      <c r="K512" s="59"/>
      <c r="P512" s="59"/>
      <c r="S512" s="69"/>
      <c r="X512" s="6"/>
      <c r="AD512" s="6"/>
    </row>
    <row r="513" spans="2:30" s="1" customFormat="1" ht="14.25">
      <c r="B513" s="59"/>
      <c r="C513" s="59"/>
      <c r="D513" s="59"/>
      <c r="E513" s="59"/>
      <c r="F513" s="59"/>
      <c r="G513" s="59"/>
      <c r="H513" s="59"/>
      <c r="J513" s="59"/>
      <c r="K513" s="59"/>
      <c r="P513" s="59"/>
      <c r="S513" s="69"/>
      <c r="X513" s="6"/>
      <c r="AD513" s="6"/>
    </row>
    <row r="514" spans="2:30" s="1" customFormat="1" ht="14.25">
      <c r="B514" s="59"/>
      <c r="C514" s="59"/>
      <c r="D514" s="59"/>
      <c r="E514" s="59"/>
      <c r="F514" s="59"/>
      <c r="G514" s="59"/>
      <c r="H514" s="59"/>
      <c r="J514" s="59"/>
      <c r="K514" s="59"/>
      <c r="P514" s="59"/>
      <c r="S514" s="69"/>
      <c r="X514" s="6"/>
      <c r="AD514" s="6"/>
    </row>
    <row r="515" spans="2:30" s="1" customFormat="1" ht="14.25">
      <c r="B515" s="59"/>
      <c r="C515" s="59"/>
      <c r="D515" s="59"/>
      <c r="E515" s="59"/>
      <c r="F515" s="59"/>
      <c r="G515" s="59"/>
      <c r="H515" s="59"/>
      <c r="J515" s="59"/>
      <c r="K515" s="59"/>
      <c r="P515" s="59"/>
      <c r="S515" s="69"/>
      <c r="X515" s="6"/>
      <c r="AD515" s="6"/>
    </row>
    <row r="516" spans="2:30" s="1" customFormat="1" ht="14.25">
      <c r="B516" s="59"/>
      <c r="C516" s="59"/>
      <c r="D516" s="59"/>
      <c r="E516" s="59"/>
      <c r="F516" s="59"/>
      <c r="G516" s="59"/>
      <c r="H516" s="59"/>
      <c r="J516" s="59"/>
      <c r="K516" s="59"/>
      <c r="P516" s="59"/>
      <c r="S516" s="69"/>
      <c r="X516" s="6"/>
      <c r="AD516" s="6"/>
    </row>
    <row r="517" spans="2:30" s="1" customFormat="1" ht="14.25">
      <c r="B517" s="59"/>
      <c r="C517" s="59"/>
      <c r="D517" s="59"/>
      <c r="E517" s="59"/>
      <c r="F517" s="59"/>
      <c r="G517" s="59"/>
      <c r="H517" s="59"/>
      <c r="J517" s="59"/>
      <c r="K517" s="59"/>
      <c r="P517" s="59"/>
      <c r="S517" s="69"/>
      <c r="X517" s="6"/>
      <c r="AD517" s="6"/>
    </row>
    <row r="518" spans="2:30" s="1" customFormat="1" ht="14.25">
      <c r="B518" s="59"/>
      <c r="C518" s="59"/>
      <c r="D518" s="59"/>
      <c r="E518" s="59"/>
      <c r="F518" s="59"/>
      <c r="G518" s="59"/>
      <c r="H518" s="59"/>
      <c r="J518" s="59"/>
      <c r="K518" s="59"/>
      <c r="P518" s="59"/>
      <c r="S518" s="69"/>
      <c r="X518" s="6"/>
      <c r="AD518" s="6"/>
    </row>
    <row r="519" spans="2:30" s="1" customFormat="1" ht="14.25">
      <c r="B519" s="59"/>
      <c r="C519" s="59"/>
      <c r="D519" s="59"/>
      <c r="E519" s="59"/>
      <c r="F519" s="59"/>
      <c r="G519" s="59"/>
      <c r="H519" s="59"/>
      <c r="J519" s="59"/>
      <c r="K519" s="59"/>
      <c r="P519" s="59"/>
      <c r="S519" s="69"/>
      <c r="X519" s="6"/>
      <c r="AD519" s="6"/>
    </row>
    <row r="520" spans="2:30" s="1" customFormat="1" ht="14.25">
      <c r="B520" s="59"/>
      <c r="C520" s="59"/>
      <c r="D520" s="59"/>
      <c r="E520" s="59"/>
      <c r="F520" s="59"/>
      <c r="G520" s="59"/>
      <c r="H520" s="59"/>
      <c r="J520" s="59"/>
      <c r="K520" s="59"/>
      <c r="P520" s="59"/>
      <c r="S520" s="69"/>
      <c r="X520" s="6"/>
      <c r="AD520" s="6"/>
    </row>
    <row r="521" spans="2:30" s="1" customFormat="1" ht="14.25">
      <c r="B521" s="59"/>
      <c r="C521" s="59"/>
      <c r="D521" s="59"/>
      <c r="E521" s="59"/>
      <c r="F521" s="59"/>
      <c r="G521" s="59"/>
      <c r="H521" s="59"/>
      <c r="J521" s="59"/>
      <c r="K521" s="59"/>
      <c r="P521" s="59"/>
      <c r="S521" s="69"/>
      <c r="X521" s="6"/>
      <c r="AD521" s="6"/>
    </row>
    <row r="522" spans="2:30" s="1" customFormat="1" ht="14.25">
      <c r="B522" s="59"/>
      <c r="C522" s="59"/>
      <c r="D522" s="59"/>
      <c r="E522" s="59"/>
      <c r="F522" s="59"/>
      <c r="G522" s="59"/>
      <c r="H522" s="59"/>
      <c r="J522" s="59"/>
      <c r="K522" s="59"/>
      <c r="P522" s="59"/>
      <c r="S522" s="69"/>
      <c r="X522" s="6"/>
      <c r="AD522" s="6"/>
    </row>
    <row r="523" spans="2:30" s="1" customFormat="1" ht="14.25">
      <c r="B523" s="59"/>
      <c r="C523" s="59"/>
      <c r="D523" s="59"/>
      <c r="E523" s="59"/>
      <c r="F523" s="59"/>
      <c r="G523" s="59"/>
      <c r="H523" s="59"/>
      <c r="J523" s="59"/>
      <c r="K523" s="59"/>
      <c r="P523" s="59"/>
      <c r="S523" s="69"/>
      <c r="X523" s="6"/>
      <c r="AD523" s="6"/>
    </row>
    <row r="524" spans="2:30" s="1" customFormat="1" ht="14.25">
      <c r="B524" s="59"/>
      <c r="C524" s="59"/>
      <c r="D524" s="59"/>
      <c r="E524" s="59"/>
      <c r="F524" s="59"/>
      <c r="G524" s="59"/>
      <c r="H524" s="59"/>
      <c r="J524" s="59"/>
      <c r="K524" s="59"/>
      <c r="P524" s="59"/>
      <c r="S524" s="69"/>
      <c r="X524" s="6"/>
      <c r="AD524" s="6"/>
    </row>
    <row r="525" spans="2:30" s="1" customFormat="1" ht="14.25">
      <c r="B525" s="59"/>
      <c r="C525" s="59"/>
      <c r="D525" s="59"/>
      <c r="E525" s="59"/>
      <c r="F525" s="59"/>
      <c r="G525" s="59"/>
      <c r="H525" s="59"/>
      <c r="J525" s="59"/>
      <c r="K525" s="59"/>
      <c r="P525" s="59"/>
      <c r="S525" s="69"/>
      <c r="X525" s="6"/>
      <c r="AD525" s="6"/>
    </row>
    <row r="526" spans="2:30" s="1" customFormat="1" ht="14.25">
      <c r="B526" s="59"/>
      <c r="C526" s="59"/>
      <c r="D526" s="59"/>
      <c r="E526" s="59"/>
      <c r="F526" s="59"/>
      <c r="G526" s="59"/>
      <c r="H526" s="59"/>
      <c r="J526" s="59"/>
      <c r="K526" s="59"/>
      <c r="P526" s="59"/>
      <c r="S526" s="69"/>
      <c r="X526" s="6"/>
      <c r="AD526" s="6"/>
    </row>
    <row r="527" spans="2:30" s="1" customFormat="1" ht="14.25">
      <c r="B527" s="59"/>
      <c r="C527" s="59"/>
      <c r="D527" s="59"/>
      <c r="E527" s="59"/>
      <c r="F527" s="59"/>
      <c r="G527" s="59"/>
      <c r="H527" s="59"/>
      <c r="J527" s="59"/>
      <c r="K527" s="59"/>
      <c r="P527" s="59"/>
      <c r="S527" s="69"/>
      <c r="X527" s="6"/>
      <c r="AD527" s="6"/>
    </row>
    <row r="528" spans="2:30" s="1" customFormat="1" ht="14.25">
      <c r="B528" s="59"/>
      <c r="C528" s="59"/>
      <c r="D528" s="59"/>
      <c r="E528" s="59"/>
      <c r="F528" s="59"/>
      <c r="G528" s="59"/>
      <c r="H528" s="59"/>
      <c r="J528" s="59"/>
      <c r="K528" s="59"/>
      <c r="P528" s="59"/>
      <c r="S528" s="69"/>
      <c r="X528" s="6"/>
      <c r="AD528" s="6"/>
    </row>
    <row r="529" spans="2:30" s="1" customFormat="1" ht="14.25">
      <c r="B529" s="59"/>
      <c r="C529" s="59"/>
      <c r="D529" s="59"/>
      <c r="E529" s="59"/>
      <c r="F529" s="59"/>
      <c r="G529" s="59"/>
      <c r="H529" s="59"/>
      <c r="J529" s="59"/>
      <c r="K529" s="59"/>
      <c r="P529" s="59"/>
      <c r="S529" s="69"/>
      <c r="X529" s="6"/>
      <c r="AD529" s="6"/>
    </row>
    <row r="530" spans="2:30" s="1" customFormat="1" ht="14.25">
      <c r="B530" s="59"/>
      <c r="C530" s="59"/>
      <c r="D530" s="59"/>
      <c r="E530" s="59"/>
      <c r="F530" s="59"/>
      <c r="G530" s="59"/>
      <c r="H530" s="59"/>
      <c r="J530" s="59"/>
      <c r="K530" s="59"/>
      <c r="P530" s="59"/>
      <c r="S530" s="69"/>
      <c r="X530" s="6"/>
      <c r="AD530" s="6"/>
    </row>
    <row r="531" spans="2:30" s="1" customFormat="1" ht="14.25">
      <c r="B531" s="59"/>
      <c r="C531" s="59"/>
      <c r="D531" s="59"/>
      <c r="E531" s="59"/>
      <c r="F531" s="59"/>
      <c r="G531" s="59"/>
      <c r="H531" s="59"/>
      <c r="J531" s="59"/>
      <c r="K531" s="59"/>
      <c r="P531" s="59"/>
      <c r="S531" s="69"/>
      <c r="X531" s="6"/>
      <c r="AD531" s="6"/>
    </row>
    <row r="532" spans="2:30" s="1" customFormat="1" ht="14.25">
      <c r="B532" s="59"/>
      <c r="C532" s="59"/>
      <c r="D532" s="59"/>
      <c r="E532" s="59"/>
      <c r="F532" s="59"/>
      <c r="G532" s="59"/>
      <c r="H532" s="59"/>
      <c r="J532" s="59"/>
      <c r="K532" s="59"/>
      <c r="P532" s="59"/>
      <c r="S532" s="69"/>
      <c r="X532" s="6"/>
      <c r="AD532" s="6"/>
    </row>
    <row r="533" spans="2:30" s="1" customFormat="1" ht="14.25">
      <c r="B533" s="59"/>
      <c r="C533" s="59"/>
      <c r="D533" s="59"/>
      <c r="E533" s="59"/>
      <c r="F533" s="59"/>
      <c r="G533" s="59"/>
      <c r="H533" s="59"/>
      <c r="J533" s="59"/>
      <c r="K533" s="59"/>
      <c r="P533" s="59"/>
      <c r="S533" s="69"/>
      <c r="X533" s="6"/>
      <c r="AD533" s="6"/>
    </row>
    <row r="534" spans="2:30" s="1" customFormat="1" ht="14.25">
      <c r="B534" s="59"/>
      <c r="C534" s="59"/>
      <c r="D534" s="59"/>
      <c r="E534" s="59"/>
      <c r="F534" s="59"/>
      <c r="G534" s="59"/>
      <c r="H534" s="59"/>
      <c r="J534" s="59"/>
      <c r="K534" s="59"/>
      <c r="P534" s="59"/>
      <c r="S534" s="69"/>
      <c r="X534" s="6"/>
      <c r="AD534" s="6"/>
    </row>
    <row r="535" spans="2:30" s="1" customFormat="1" ht="14.25">
      <c r="B535" s="59"/>
      <c r="C535" s="59"/>
      <c r="D535" s="59"/>
      <c r="E535" s="59"/>
      <c r="F535" s="59"/>
      <c r="G535" s="59"/>
      <c r="H535" s="59"/>
      <c r="J535" s="59"/>
      <c r="K535" s="59"/>
      <c r="P535" s="59"/>
      <c r="S535" s="69"/>
      <c r="X535" s="6"/>
      <c r="AD535" s="6"/>
    </row>
    <row r="536" spans="2:30" s="1" customFormat="1" ht="14.25">
      <c r="B536" s="59"/>
      <c r="C536" s="59"/>
      <c r="D536" s="59"/>
      <c r="E536" s="59"/>
      <c r="F536" s="59"/>
      <c r="G536" s="59"/>
      <c r="H536" s="59"/>
      <c r="J536" s="59"/>
      <c r="K536" s="59"/>
      <c r="P536" s="59"/>
      <c r="S536" s="69"/>
      <c r="X536" s="6"/>
      <c r="AD536" s="6"/>
    </row>
    <row r="537" spans="2:30" s="1" customFormat="1" ht="14.25">
      <c r="B537" s="59"/>
      <c r="C537" s="59"/>
      <c r="D537" s="59"/>
      <c r="E537" s="59"/>
      <c r="F537" s="59"/>
      <c r="G537" s="59"/>
      <c r="H537" s="59"/>
      <c r="J537" s="59"/>
      <c r="K537" s="59"/>
      <c r="P537" s="59"/>
      <c r="S537" s="69"/>
      <c r="X537" s="6"/>
      <c r="AD537" s="6"/>
    </row>
    <row r="538" spans="2:30" s="1" customFormat="1" ht="14.25">
      <c r="B538" s="59"/>
      <c r="C538" s="59"/>
      <c r="D538" s="59"/>
      <c r="E538" s="59"/>
      <c r="F538" s="59"/>
      <c r="G538" s="59"/>
      <c r="H538" s="59"/>
      <c r="J538" s="59"/>
      <c r="K538" s="59"/>
      <c r="P538" s="59"/>
      <c r="S538" s="69"/>
      <c r="X538" s="6"/>
      <c r="AD538" s="6"/>
    </row>
    <row r="539" spans="2:30" s="1" customFormat="1" ht="14.25">
      <c r="B539" s="59"/>
      <c r="C539" s="59"/>
      <c r="D539" s="59"/>
      <c r="E539" s="59"/>
      <c r="F539" s="59"/>
      <c r="G539" s="59"/>
      <c r="H539" s="59"/>
      <c r="J539" s="59"/>
      <c r="K539" s="59"/>
      <c r="P539" s="59"/>
      <c r="S539" s="69"/>
      <c r="X539" s="6"/>
      <c r="AD539" s="6"/>
    </row>
    <row r="540" spans="2:30" s="1" customFormat="1" ht="14.25">
      <c r="B540" s="59"/>
      <c r="C540" s="59"/>
      <c r="D540" s="59"/>
      <c r="E540" s="59"/>
      <c r="F540" s="59"/>
      <c r="G540" s="59"/>
      <c r="H540" s="59"/>
      <c r="J540" s="59"/>
      <c r="K540" s="59"/>
      <c r="P540" s="59"/>
      <c r="S540" s="69"/>
      <c r="X540" s="6"/>
      <c r="AD540" s="6"/>
    </row>
    <row r="541" spans="2:30" s="1" customFormat="1" ht="14.25">
      <c r="B541" s="59"/>
      <c r="C541" s="59"/>
      <c r="D541" s="59"/>
      <c r="E541" s="59"/>
      <c r="F541" s="59"/>
      <c r="G541" s="59"/>
      <c r="H541" s="59"/>
      <c r="J541" s="59"/>
      <c r="K541" s="59"/>
      <c r="P541" s="59"/>
      <c r="S541" s="69"/>
      <c r="X541" s="6"/>
      <c r="AD541" s="6"/>
    </row>
    <row r="542" spans="2:30" s="1" customFormat="1" ht="14.25">
      <c r="B542" s="59"/>
      <c r="C542" s="59"/>
      <c r="D542" s="59"/>
      <c r="E542" s="59"/>
      <c r="F542" s="59"/>
      <c r="G542" s="59"/>
      <c r="H542" s="59"/>
      <c r="J542" s="59"/>
      <c r="K542" s="59"/>
      <c r="P542" s="59"/>
      <c r="S542" s="69"/>
      <c r="X542" s="6"/>
      <c r="AD542" s="6"/>
    </row>
    <row r="543" spans="2:30" s="1" customFormat="1" ht="14.25">
      <c r="B543" s="59"/>
      <c r="C543" s="59"/>
      <c r="D543" s="59"/>
      <c r="E543" s="59"/>
      <c r="F543" s="59"/>
      <c r="G543" s="59"/>
      <c r="H543" s="59"/>
      <c r="J543" s="59"/>
      <c r="K543" s="59"/>
      <c r="P543" s="59"/>
      <c r="S543" s="69"/>
      <c r="X543" s="6"/>
      <c r="AD543" s="6"/>
    </row>
    <row r="544" spans="2:30" s="1" customFormat="1" ht="14.25">
      <c r="B544" s="59"/>
      <c r="C544" s="59"/>
      <c r="D544" s="59"/>
      <c r="E544" s="59"/>
      <c r="F544" s="59"/>
      <c r="G544" s="59"/>
      <c r="H544" s="59"/>
      <c r="J544" s="59"/>
      <c r="K544" s="59"/>
      <c r="P544" s="59"/>
      <c r="S544" s="69"/>
      <c r="X544" s="6"/>
      <c r="AD544" s="6"/>
    </row>
    <row r="545" spans="2:30" s="1" customFormat="1" ht="14.25">
      <c r="B545" s="59"/>
      <c r="C545" s="59"/>
      <c r="D545" s="59"/>
      <c r="E545" s="59"/>
      <c r="F545" s="59"/>
      <c r="G545" s="59"/>
      <c r="H545" s="59"/>
      <c r="J545" s="59"/>
      <c r="K545" s="59"/>
      <c r="P545" s="59"/>
      <c r="S545" s="69"/>
      <c r="X545" s="6"/>
      <c r="AD545" s="6"/>
    </row>
    <row r="546" spans="2:30" s="1" customFormat="1" ht="14.25">
      <c r="B546" s="59"/>
      <c r="C546" s="59"/>
      <c r="D546" s="59"/>
      <c r="E546" s="59"/>
      <c r="F546" s="59"/>
      <c r="G546" s="59"/>
      <c r="H546" s="59"/>
      <c r="J546" s="59"/>
      <c r="K546" s="59"/>
      <c r="P546" s="59"/>
      <c r="S546" s="69"/>
      <c r="X546" s="6"/>
      <c r="AD546" s="6"/>
    </row>
    <row r="547" spans="2:30" s="1" customFormat="1" ht="14.25">
      <c r="B547" s="59"/>
      <c r="C547" s="59"/>
      <c r="D547" s="59"/>
      <c r="E547" s="59"/>
      <c r="F547" s="59"/>
      <c r="G547" s="59"/>
      <c r="H547" s="59"/>
      <c r="J547" s="59"/>
      <c r="K547" s="59"/>
      <c r="P547" s="59"/>
      <c r="S547" s="69"/>
      <c r="X547" s="6"/>
      <c r="AD547" s="6"/>
    </row>
    <row r="548" spans="2:30" s="1" customFormat="1" ht="14.25">
      <c r="B548" s="59"/>
      <c r="C548" s="59"/>
      <c r="D548" s="59"/>
      <c r="E548" s="59"/>
      <c r="F548" s="59"/>
      <c r="G548" s="59"/>
      <c r="H548" s="59"/>
      <c r="J548" s="59"/>
      <c r="K548" s="59"/>
      <c r="P548" s="59"/>
      <c r="S548" s="69"/>
      <c r="X548" s="6"/>
      <c r="AD548" s="6"/>
    </row>
    <row r="549" spans="2:30" s="1" customFormat="1" ht="14.25">
      <c r="B549" s="59"/>
      <c r="C549" s="59"/>
      <c r="D549" s="59"/>
      <c r="E549" s="59"/>
      <c r="F549" s="59"/>
      <c r="G549" s="59"/>
      <c r="H549" s="59"/>
      <c r="J549" s="59"/>
      <c r="K549" s="59"/>
      <c r="P549" s="59"/>
      <c r="S549" s="69"/>
      <c r="X549" s="6"/>
      <c r="AD549" s="6"/>
    </row>
    <row r="550" spans="2:30" s="1" customFormat="1" ht="14.25">
      <c r="B550" s="59"/>
      <c r="C550" s="59"/>
      <c r="D550" s="59"/>
      <c r="E550" s="59"/>
      <c r="F550" s="59"/>
      <c r="G550" s="59"/>
      <c r="H550" s="59"/>
      <c r="J550" s="59"/>
      <c r="K550" s="59"/>
      <c r="P550" s="59"/>
      <c r="S550" s="69"/>
      <c r="X550" s="6"/>
      <c r="AD550" s="6"/>
    </row>
    <row r="551" spans="2:30" s="1" customFormat="1" ht="14.25">
      <c r="B551" s="59"/>
      <c r="C551" s="59"/>
      <c r="D551" s="59"/>
      <c r="E551" s="59"/>
      <c r="F551" s="59"/>
      <c r="G551" s="59"/>
      <c r="H551" s="59"/>
      <c r="J551" s="59"/>
      <c r="K551" s="59"/>
      <c r="P551" s="59"/>
      <c r="S551" s="69"/>
      <c r="X551" s="6"/>
      <c r="AD551" s="6"/>
    </row>
    <row r="552" spans="2:30" s="1" customFormat="1" ht="14.25">
      <c r="B552" s="59"/>
      <c r="C552" s="59"/>
      <c r="D552" s="59"/>
      <c r="E552" s="59"/>
      <c r="F552" s="59"/>
      <c r="G552" s="59"/>
      <c r="H552" s="59"/>
      <c r="J552" s="59"/>
      <c r="K552" s="59"/>
      <c r="P552" s="59"/>
      <c r="S552" s="69"/>
      <c r="X552" s="6"/>
      <c r="AD552" s="6"/>
    </row>
    <row r="553" spans="2:30" s="1" customFormat="1" ht="14.25">
      <c r="B553" s="59"/>
      <c r="C553" s="59"/>
      <c r="D553" s="59"/>
      <c r="E553" s="59"/>
      <c r="F553" s="59"/>
      <c r="G553" s="59"/>
      <c r="H553" s="59"/>
      <c r="J553" s="59"/>
      <c r="K553" s="59"/>
      <c r="P553" s="59"/>
      <c r="S553" s="69"/>
      <c r="X553" s="6"/>
      <c r="AD553" s="6"/>
    </row>
    <row r="554" spans="2:30" s="1" customFormat="1" ht="14.25">
      <c r="B554" s="59"/>
      <c r="C554" s="59"/>
      <c r="D554" s="59"/>
      <c r="E554" s="59"/>
      <c r="F554" s="59"/>
      <c r="G554" s="59"/>
      <c r="H554" s="59"/>
      <c r="J554" s="59"/>
      <c r="K554" s="59"/>
      <c r="P554" s="59"/>
      <c r="S554" s="69"/>
      <c r="X554" s="6"/>
      <c r="AD554" s="6"/>
    </row>
    <row r="555" spans="2:30" s="1" customFormat="1" ht="14.25">
      <c r="B555" s="59"/>
      <c r="C555" s="59"/>
      <c r="D555" s="59"/>
      <c r="E555" s="59"/>
      <c r="F555" s="59"/>
      <c r="G555" s="59"/>
      <c r="H555" s="59"/>
      <c r="J555" s="59"/>
      <c r="K555" s="59"/>
      <c r="P555" s="59"/>
      <c r="S555" s="69"/>
      <c r="X555" s="6"/>
      <c r="AD555" s="6"/>
    </row>
    <row r="556" spans="2:30" s="1" customFormat="1" ht="14.25">
      <c r="B556" s="59"/>
      <c r="C556" s="59"/>
      <c r="D556" s="59"/>
      <c r="E556" s="59"/>
      <c r="F556" s="59"/>
      <c r="G556" s="59"/>
      <c r="H556" s="59"/>
      <c r="J556" s="59"/>
      <c r="K556" s="59"/>
      <c r="P556" s="59"/>
      <c r="S556" s="69"/>
      <c r="X556" s="6"/>
      <c r="AD556" s="6"/>
    </row>
    <row r="557" spans="2:30" s="1" customFormat="1" ht="14.25">
      <c r="B557" s="59"/>
      <c r="C557" s="59"/>
      <c r="D557" s="59"/>
      <c r="E557" s="59"/>
      <c r="F557" s="59"/>
      <c r="G557" s="59"/>
      <c r="H557" s="59"/>
      <c r="J557" s="59"/>
      <c r="K557" s="59"/>
      <c r="P557" s="59"/>
      <c r="S557" s="69"/>
      <c r="X557" s="6"/>
      <c r="AD557" s="6"/>
    </row>
    <row r="558" spans="2:30" s="1" customFormat="1" ht="14.25">
      <c r="B558" s="59"/>
      <c r="C558" s="59"/>
      <c r="D558" s="59"/>
      <c r="E558" s="59"/>
      <c r="F558" s="59"/>
      <c r="G558" s="59"/>
      <c r="H558" s="59"/>
      <c r="J558" s="59"/>
      <c r="K558" s="59"/>
      <c r="P558" s="59"/>
      <c r="S558" s="69"/>
      <c r="X558" s="6"/>
      <c r="AD558" s="6"/>
    </row>
    <row r="559" spans="2:30" s="1" customFormat="1" ht="14.25">
      <c r="B559" s="59"/>
      <c r="C559" s="59"/>
      <c r="D559" s="59"/>
      <c r="E559" s="59"/>
      <c r="F559" s="59"/>
      <c r="G559" s="59"/>
      <c r="H559" s="59"/>
      <c r="J559" s="59"/>
      <c r="K559" s="59"/>
      <c r="P559" s="59"/>
      <c r="S559" s="69"/>
      <c r="X559" s="6"/>
      <c r="AD559" s="6"/>
    </row>
    <row r="560" spans="2:30" s="1" customFormat="1" ht="14.25">
      <c r="B560" s="59"/>
      <c r="C560" s="59"/>
      <c r="D560" s="59"/>
      <c r="E560" s="59"/>
      <c r="F560" s="59"/>
      <c r="G560" s="59"/>
      <c r="H560" s="59"/>
      <c r="J560" s="59"/>
      <c r="K560" s="59"/>
      <c r="P560" s="59"/>
      <c r="S560" s="69"/>
      <c r="X560" s="6"/>
      <c r="AD560" s="6"/>
    </row>
    <row r="561" spans="2:30" s="1" customFormat="1" ht="14.25">
      <c r="B561" s="59"/>
      <c r="C561" s="59"/>
      <c r="D561" s="59"/>
      <c r="E561" s="59"/>
      <c r="F561" s="59"/>
      <c r="G561" s="59"/>
      <c r="H561" s="59"/>
      <c r="J561" s="59"/>
      <c r="K561" s="59"/>
      <c r="P561" s="59"/>
      <c r="S561" s="69"/>
      <c r="X561" s="6"/>
      <c r="AD561" s="6"/>
    </row>
    <row r="562" spans="2:30" s="1" customFormat="1" ht="14.25">
      <c r="B562" s="59"/>
      <c r="C562" s="59"/>
      <c r="D562" s="59"/>
      <c r="E562" s="59"/>
      <c r="F562" s="59"/>
      <c r="G562" s="59"/>
      <c r="H562" s="59"/>
      <c r="J562" s="59"/>
      <c r="K562" s="59"/>
      <c r="P562" s="59"/>
      <c r="S562" s="69"/>
      <c r="X562" s="6"/>
      <c r="AD562" s="6"/>
    </row>
    <row r="563" spans="2:30" s="1" customFormat="1" ht="14.25">
      <c r="B563" s="59"/>
      <c r="C563" s="59"/>
      <c r="D563" s="59"/>
      <c r="E563" s="59"/>
      <c r="F563" s="59"/>
      <c r="G563" s="59"/>
      <c r="H563" s="59"/>
      <c r="J563" s="59"/>
      <c r="K563" s="59"/>
      <c r="P563" s="59"/>
      <c r="S563" s="69"/>
      <c r="X563" s="6"/>
      <c r="AD563" s="6"/>
    </row>
    <row r="564" spans="2:30" s="1" customFormat="1" ht="14.25">
      <c r="B564" s="59"/>
      <c r="C564" s="59"/>
      <c r="D564" s="59"/>
      <c r="E564" s="59"/>
      <c r="F564" s="59"/>
      <c r="G564" s="59"/>
      <c r="H564" s="59"/>
      <c r="J564" s="59"/>
      <c r="K564" s="59"/>
      <c r="P564" s="59"/>
      <c r="S564" s="69"/>
      <c r="X564" s="6"/>
      <c r="AD564" s="6"/>
    </row>
    <row r="565" spans="2:30" s="1" customFormat="1" ht="14.25">
      <c r="B565" s="59"/>
      <c r="C565" s="59"/>
      <c r="D565" s="59"/>
      <c r="E565" s="59"/>
      <c r="F565" s="59"/>
      <c r="G565" s="59"/>
      <c r="H565" s="59"/>
      <c r="J565" s="59"/>
      <c r="K565" s="59"/>
      <c r="P565" s="59"/>
      <c r="S565" s="69"/>
      <c r="X565" s="6"/>
      <c r="AD565" s="6"/>
    </row>
    <row r="566" spans="2:30" s="1" customFormat="1" ht="14.25">
      <c r="B566" s="59"/>
      <c r="C566" s="59"/>
      <c r="D566" s="59"/>
      <c r="E566" s="59"/>
      <c r="F566" s="59"/>
      <c r="G566" s="59"/>
      <c r="H566" s="59"/>
      <c r="J566" s="59"/>
      <c r="K566" s="59"/>
      <c r="P566" s="59"/>
      <c r="S566" s="69"/>
      <c r="X566" s="6"/>
      <c r="AD566" s="6"/>
    </row>
    <row r="567" spans="2:30" s="1" customFormat="1" ht="14.25">
      <c r="B567" s="59"/>
      <c r="C567" s="59"/>
      <c r="D567" s="59"/>
      <c r="E567" s="59"/>
      <c r="F567" s="59"/>
      <c r="G567" s="59"/>
      <c r="H567" s="59"/>
      <c r="J567" s="59"/>
      <c r="K567" s="59"/>
      <c r="P567" s="59"/>
      <c r="S567" s="69"/>
      <c r="X567" s="6"/>
      <c r="AD567" s="6"/>
    </row>
    <row r="568" spans="2:30" s="1" customFormat="1" ht="14.25">
      <c r="B568" s="59"/>
      <c r="C568" s="59"/>
      <c r="D568" s="59"/>
      <c r="E568" s="59"/>
      <c r="F568" s="59"/>
      <c r="G568" s="59"/>
      <c r="H568" s="59"/>
      <c r="J568" s="59"/>
      <c r="K568" s="59"/>
      <c r="P568" s="59"/>
      <c r="S568" s="69"/>
      <c r="X568" s="6"/>
      <c r="AD568" s="6"/>
    </row>
    <row r="569" spans="2:30" s="1" customFormat="1" ht="14.25">
      <c r="B569" s="59"/>
      <c r="C569" s="59"/>
      <c r="D569" s="59"/>
      <c r="E569" s="59"/>
      <c r="F569" s="59"/>
      <c r="G569" s="59"/>
      <c r="H569" s="59"/>
      <c r="J569" s="59"/>
      <c r="K569" s="59"/>
      <c r="P569" s="59"/>
      <c r="S569" s="69"/>
      <c r="X569" s="6"/>
      <c r="AD569" s="6"/>
    </row>
    <row r="570" spans="2:30" s="1" customFormat="1" ht="14.25">
      <c r="B570" s="59"/>
      <c r="C570" s="59"/>
      <c r="D570" s="59"/>
      <c r="E570" s="59"/>
      <c r="F570" s="59"/>
      <c r="G570" s="59"/>
      <c r="H570" s="59"/>
      <c r="J570" s="59"/>
      <c r="K570" s="59"/>
      <c r="P570" s="59"/>
      <c r="S570" s="69"/>
      <c r="X570" s="6"/>
      <c r="AD570" s="6"/>
    </row>
    <row r="571" spans="2:30" s="1" customFormat="1" ht="14.25">
      <c r="B571" s="59"/>
      <c r="C571" s="59"/>
      <c r="D571" s="59"/>
      <c r="E571" s="59"/>
      <c r="F571" s="59"/>
      <c r="G571" s="59"/>
      <c r="H571" s="59"/>
      <c r="J571" s="59"/>
      <c r="K571" s="59"/>
      <c r="P571" s="59"/>
      <c r="S571" s="69"/>
      <c r="X571" s="6"/>
      <c r="AD571" s="6"/>
    </row>
    <row r="572" spans="2:30" s="1" customFormat="1" ht="14.25">
      <c r="B572" s="59"/>
      <c r="C572" s="59"/>
      <c r="D572" s="59"/>
      <c r="E572" s="59"/>
      <c r="F572" s="59"/>
      <c r="G572" s="59"/>
      <c r="H572" s="59"/>
      <c r="J572" s="59"/>
      <c r="K572" s="59"/>
      <c r="P572" s="59"/>
      <c r="S572" s="69"/>
      <c r="X572" s="6"/>
      <c r="AD572" s="6"/>
    </row>
    <row r="573" spans="2:30" s="1" customFormat="1" ht="14.25">
      <c r="B573" s="59"/>
      <c r="C573" s="59"/>
      <c r="D573" s="59"/>
      <c r="E573" s="59"/>
      <c r="F573" s="59"/>
      <c r="G573" s="59"/>
      <c r="H573" s="59"/>
      <c r="J573" s="59"/>
      <c r="K573" s="59"/>
      <c r="P573" s="59"/>
      <c r="S573" s="69"/>
      <c r="X573" s="6"/>
      <c r="AD573" s="6"/>
    </row>
    <row r="574" spans="2:30" s="1" customFormat="1" ht="14.25">
      <c r="B574" s="59"/>
      <c r="C574" s="59"/>
      <c r="D574" s="59"/>
      <c r="E574" s="59"/>
      <c r="F574" s="59"/>
      <c r="G574" s="59"/>
      <c r="H574" s="59"/>
      <c r="J574" s="59"/>
      <c r="K574" s="59"/>
      <c r="P574" s="59"/>
      <c r="S574" s="69"/>
      <c r="X574" s="6"/>
      <c r="AD574" s="6"/>
    </row>
    <row r="575" spans="2:30" s="1" customFormat="1" ht="14.25">
      <c r="B575" s="59"/>
      <c r="C575" s="59"/>
      <c r="D575" s="59"/>
      <c r="E575" s="59"/>
      <c r="F575" s="59"/>
      <c r="G575" s="59"/>
      <c r="H575" s="59"/>
      <c r="J575" s="59"/>
      <c r="K575" s="59"/>
      <c r="P575" s="59"/>
      <c r="S575" s="69"/>
      <c r="X575" s="6"/>
      <c r="AD575" s="6"/>
    </row>
    <row r="576" spans="2:30" s="1" customFormat="1" ht="14.25">
      <c r="B576" s="59"/>
      <c r="C576" s="59"/>
      <c r="D576" s="59"/>
      <c r="E576" s="59"/>
      <c r="F576" s="59"/>
      <c r="G576" s="59"/>
      <c r="H576" s="59"/>
      <c r="J576" s="59"/>
      <c r="K576" s="59"/>
      <c r="P576" s="59"/>
      <c r="S576" s="69"/>
      <c r="X576" s="6"/>
      <c r="AD576" s="6"/>
    </row>
    <row r="577" spans="2:30" s="1" customFormat="1" ht="14.25">
      <c r="B577" s="59"/>
      <c r="C577" s="59"/>
      <c r="D577" s="59"/>
      <c r="E577" s="59"/>
      <c r="F577" s="59"/>
      <c r="G577" s="59"/>
      <c r="H577" s="59"/>
      <c r="J577" s="59"/>
      <c r="K577" s="59"/>
      <c r="P577" s="59"/>
      <c r="S577" s="69"/>
      <c r="X577" s="6"/>
      <c r="AD577" s="6"/>
    </row>
    <row r="578" spans="2:30" s="1" customFormat="1" ht="14.25">
      <c r="B578" s="59"/>
      <c r="C578" s="59"/>
      <c r="D578" s="59"/>
      <c r="E578" s="59"/>
      <c r="F578" s="59"/>
      <c r="G578" s="59"/>
      <c r="H578" s="59"/>
      <c r="J578" s="59"/>
      <c r="K578" s="59"/>
      <c r="P578" s="59"/>
      <c r="S578" s="69"/>
      <c r="X578" s="6"/>
      <c r="AD578" s="6"/>
    </row>
    <row r="579" spans="2:30" s="1" customFormat="1" ht="14.25">
      <c r="B579" s="59"/>
      <c r="C579" s="59"/>
      <c r="D579" s="59"/>
      <c r="E579" s="59"/>
      <c r="F579" s="59"/>
      <c r="G579" s="59"/>
      <c r="H579" s="59"/>
      <c r="J579" s="59"/>
      <c r="K579" s="59"/>
      <c r="P579" s="59"/>
      <c r="S579" s="69"/>
      <c r="X579" s="6"/>
      <c r="AD579" s="6"/>
    </row>
    <row r="580" spans="2:30" s="1" customFormat="1" ht="14.25">
      <c r="B580" s="59"/>
      <c r="C580" s="59"/>
      <c r="D580" s="59"/>
      <c r="E580" s="59"/>
      <c r="F580" s="59"/>
      <c r="G580" s="59"/>
      <c r="H580" s="59"/>
      <c r="J580" s="59"/>
      <c r="K580" s="59"/>
      <c r="P580" s="59"/>
      <c r="S580" s="69"/>
      <c r="X580" s="6"/>
      <c r="AD580" s="6"/>
    </row>
    <row r="581" spans="2:30" s="1" customFormat="1" ht="14.25">
      <c r="B581" s="59"/>
      <c r="C581" s="59"/>
      <c r="D581" s="59"/>
      <c r="E581" s="59"/>
      <c r="F581" s="59"/>
      <c r="G581" s="59"/>
      <c r="H581" s="59"/>
      <c r="J581" s="59"/>
      <c r="K581" s="59"/>
      <c r="P581" s="59"/>
      <c r="S581" s="69"/>
      <c r="X581" s="6"/>
      <c r="AD581" s="6"/>
    </row>
    <row r="582" spans="2:30" s="1" customFormat="1" ht="14.25">
      <c r="B582" s="59"/>
      <c r="C582" s="59"/>
      <c r="D582" s="59"/>
      <c r="E582" s="59"/>
      <c r="F582" s="59"/>
      <c r="G582" s="59"/>
      <c r="H582" s="59"/>
      <c r="J582" s="59"/>
      <c r="K582" s="59"/>
      <c r="P582" s="59"/>
      <c r="S582" s="69"/>
      <c r="X582" s="6"/>
      <c r="AD582" s="6"/>
    </row>
    <row r="583" spans="2:30" s="1" customFormat="1" ht="14.25">
      <c r="B583" s="59"/>
      <c r="C583" s="59"/>
      <c r="D583" s="59"/>
      <c r="E583" s="59"/>
      <c r="F583" s="59"/>
      <c r="G583" s="59"/>
      <c r="H583" s="59"/>
      <c r="J583" s="59"/>
      <c r="K583" s="59"/>
      <c r="P583" s="59"/>
      <c r="S583" s="69"/>
      <c r="X583" s="6"/>
      <c r="AD583" s="6"/>
    </row>
    <row r="584" spans="2:30" s="1" customFormat="1" ht="14.25">
      <c r="B584" s="59"/>
      <c r="C584" s="59"/>
      <c r="D584" s="59"/>
      <c r="E584" s="59"/>
      <c r="F584" s="59"/>
      <c r="G584" s="59"/>
      <c r="H584" s="59"/>
      <c r="J584" s="59"/>
      <c r="K584" s="59"/>
      <c r="P584" s="59"/>
      <c r="S584" s="69"/>
      <c r="X584" s="6"/>
      <c r="AD584" s="6"/>
    </row>
    <row r="585" spans="2:30" s="1" customFormat="1" ht="14.25">
      <c r="B585" s="59"/>
      <c r="C585" s="59"/>
      <c r="D585" s="59"/>
      <c r="E585" s="59"/>
      <c r="F585" s="59"/>
      <c r="G585" s="59"/>
      <c r="H585" s="59"/>
      <c r="J585" s="59"/>
      <c r="K585" s="59"/>
      <c r="P585" s="59"/>
      <c r="S585" s="69"/>
      <c r="X585" s="6"/>
      <c r="AD585" s="6"/>
    </row>
    <row r="586" spans="2:30" s="1" customFormat="1" ht="14.25">
      <c r="B586" s="59"/>
      <c r="C586" s="59"/>
      <c r="D586" s="59"/>
      <c r="E586" s="59"/>
      <c r="F586" s="59"/>
      <c r="G586" s="59"/>
      <c r="H586" s="59"/>
      <c r="J586" s="59"/>
      <c r="K586" s="59"/>
      <c r="P586" s="59"/>
      <c r="S586" s="69"/>
      <c r="X586" s="6"/>
      <c r="AD586" s="6"/>
    </row>
    <row r="587" spans="2:30" s="1" customFormat="1" ht="14.25">
      <c r="B587" s="59"/>
      <c r="C587" s="59"/>
      <c r="D587" s="59"/>
      <c r="E587" s="59"/>
      <c r="F587" s="59"/>
      <c r="G587" s="59"/>
      <c r="H587" s="59"/>
      <c r="J587" s="59"/>
      <c r="K587" s="59"/>
      <c r="P587" s="59"/>
      <c r="S587" s="69"/>
      <c r="X587" s="6"/>
      <c r="AD587" s="6"/>
    </row>
    <row r="588" spans="2:30" s="1" customFormat="1" ht="14.25">
      <c r="B588" s="59"/>
      <c r="C588" s="59"/>
      <c r="D588" s="59"/>
      <c r="E588" s="59"/>
      <c r="F588" s="59"/>
      <c r="G588" s="59"/>
      <c r="H588" s="59"/>
      <c r="J588" s="59"/>
      <c r="K588" s="59"/>
      <c r="P588" s="59"/>
      <c r="S588" s="69"/>
      <c r="X588" s="6"/>
      <c r="AD588" s="6"/>
    </row>
    <row r="589" spans="2:30" s="1" customFormat="1" ht="14.25">
      <c r="B589" s="59"/>
      <c r="C589" s="59"/>
      <c r="D589" s="59"/>
      <c r="E589" s="59"/>
      <c r="F589" s="59"/>
      <c r="G589" s="59"/>
      <c r="H589" s="59"/>
      <c r="J589" s="59"/>
      <c r="K589" s="59"/>
      <c r="P589" s="59"/>
      <c r="S589" s="69"/>
      <c r="X589" s="6"/>
      <c r="AD589" s="6"/>
    </row>
    <row r="590" spans="2:30" s="1" customFormat="1" ht="14.25">
      <c r="B590" s="59"/>
      <c r="C590" s="59"/>
      <c r="D590" s="59"/>
      <c r="E590" s="59"/>
      <c r="F590" s="59"/>
      <c r="G590" s="59"/>
      <c r="H590" s="59"/>
      <c r="J590" s="59"/>
      <c r="K590" s="59"/>
      <c r="P590" s="59"/>
      <c r="S590" s="69"/>
      <c r="X590" s="6"/>
      <c r="AD590" s="6"/>
    </row>
    <row r="591" spans="2:30" s="1" customFormat="1" ht="14.25">
      <c r="B591" s="59"/>
      <c r="C591" s="59"/>
      <c r="D591" s="59"/>
      <c r="E591" s="59"/>
      <c r="F591" s="59"/>
      <c r="G591" s="59"/>
      <c r="H591" s="59"/>
      <c r="J591" s="59"/>
      <c r="K591" s="59"/>
      <c r="P591" s="59"/>
      <c r="S591" s="69"/>
      <c r="X591" s="6"/>
      <c r="AD591" s="6"/>
    </row>
    <row r="592" spans="2:30" s="1" customFormat="1" ht="14.25">
      <c r="B592" s="59"/>
      <c r="C592" s="59"/>
      <c r="D592" s="59"/>
      <c r="E592" s="59"/>
      <c r="F592" s="59"/>
      <c r="G592" s="59"/>
      <c r="H592" s="59"/>
      <c r="J592" s="59"/>
      <c r="K592" s="59"/>
      <c r="P592" s="59"/>
      <c r="S592" s="69"/>
      <c r="X592" s="6"/>
      <c r="AD592" s="6"/>
    </row>
    <row r="593" spans="2:30" s="1" customFormat="1" ht="14.25">
      <c r="B593" s="59"/>
      <c r="C593" s="59"/>
      <c r="D593" s="59"/>
      <c r="E593" s="59"/>
      <c r="F593" s="59"/>
      <c r="G593" s="59"/>
      <c r="H593" s="59"/>
      <c r="J593" s="59"/>
      <c r="K593" s="59"/>
      <c r="P593" s="59"/>
      <c r="S593" s="69"/>
      <c r="X593" s="6"/>
      <c r="AD593" s="6"/>
    </row>
    <row r="594" spans="2:30" s="1" customFormat="1" ht="14.25">
      <c r="B594" s="59"/>
      <c r="C594" s="59"/>
      <c r="D594" s="59"/>
      <c r="E594" s="59"/>
      <c r="F594" s="59"/>
      <c r="G594" s="59"/>
      <c r="H594" s="59"/>
      <c r="J594" s="59"/>
      <c r="K594" s="59"/>
      <c r="P594" s="59"/>
      <c r="S594" s="69"/>
      <c r="X594" s="6"/>
      <c r="AD594" s="6"/>
    </row>
    <row r="595" spans="2:30" s="1" customFormat="1" ht="14.25">
      <c r="B595" s="59"/>
      <c r="C595" s="59"/>
      <c r="D595" s="59"/>
      <c r="E595" s="59"/>
      <c r="F595" s="59"/>
      <c r="G595" s="59"/>
      <c r="H595" s="59"/>
      <c r="J595" s="59"/>
      <c r="K595" s="59"/>
      <c r="P595" s="59"/>
      <c r="S595" s="69"/>
      <c r="X595" s="6"/>
      <c r="AD595" s="6"/>
    </row>
    <row r="596" spans="2:30" s="1" customFormat="1" ht="14.25">
      <c r="B596" s="59"/>
      <c r="C596" s="59"/>
      <c r="D596" s="59"/>
      <c r="E596" s="59"/>
      <c r="F596" s="59"/>
      <c r="G596" s="59"/>
      <c r="H596" s="59"/>
      <c r="J596" s="59"/>
      <c r="K596" s="59"/>
      <c r="P596" s="59"/>
      <c r="S596" s="69"/>
      <c r="X596" s="6"/>
      <c r="AD596" s="6"/>
    </row>
    <row r="597" spans="2:30" s="1" customFormat="1" ht="14.25">
      <c r="B597" s="59"/>
      <c r="C597" s="59"/>
      <c r="D597" s="59"/>
      <c r="E597" s="59"/>
      <c r="F597" s="59"/>
      <c r="G597" s="59"/>
      <c r="H597" s="59"/>
      <c r="J597" s="59"/>
      <c r="K597" s="59"/>
      <c r="P597" s="59"/>
      <c r="S597" s="69"/>
      <c r="X597" s="6"/>
      <c r="AD597" s="6"/>
    </row>
    <row r="598" spans="2:30" s="1" customFormat="1" ht="14.25">
      <c r="B598" s="59"/>
      <c r="C598" s="59"/>
      <c r="D598" s="59"/>
      <c r="E598" s="59"/>
      <c r="F598" s="59"/>
      <c r="G598" s="59"/>
      <c r="H598" s="59"/>
      <c r="J598" s="59"/>
      <c r="K598" s="59"/>
      <c r="P598" s="59"/>
      <c r="S598" s="69"/>
      <c r="X598" s="6"/>
      <c r="AD598" s="6"/>
    </row>
    <row r="599" spans="2:30" s="1" customFormat="1" ht="14.25">
      <c r="B599" s="59"/>
      <c r="C599" s="59"/>
      <c r="D599" s="59"/>
      <c r="E599" s="59"/>
      <c r="F599" s="59"/>
      <c r="G599" s="59"/>
      <c r="H599" s="59"/>
      <c r="J599" s="59"/>
      <c r="K599" s="59"/>
      <c r="P599" s="59"/>
      <c r="S599" s="69"/>
      <c r="X599" s="6"/>
      <c r="AD599" s="6"/>
    </row>
    <row r="600" spans="2:30" s="1" customFormat="1" ht="14.25">
      <c r="B600" s="59"/>
      <c r="C600" s="59"/>
      <c r="D600" s="59"/>
      <c r="E600" s="59"/>
      <c r="F600" s="59"/>
      <c r="G600" s="59"/>
      <c r="H600" s="59"/>
      <c r="J600" s="59"/>
      <c r="K600" s="59"/>
      <c r="P600" s="59"/>
      <c r="S600" s="69"/>
      <c r="X600" s="6"/>
      <c r="AD600" s="6"/>
    </row>
    <row r="601" spans="2:30" s="1" customFormat="1" ht="14.25">
      <c r="B601" s="59"/>
      <c r="C601" s="59"/>
      <c r="D601" s="59"/>
      <c r="E601" s="59"/>
      <c r="F601" s="59"/>
      <c r="G601" s="59"/>
      <c r="H601" s="59"/>
      <c r="J601" s="59"/>
      <c r="K601" s="59"/>
      <c r="P601" s="59"/>
      <c r="S601" s="69"/>
      <c r="X601" s="6"/>
      <c r="AD601" s="6"/>
    </row>
    <row r="602" spans="2:30" s="1" customFormat="1" ht="14.25">
      <c r="B602" s="59"/>
      <c r="C602" s="59"/>
      <c r="D602" s="59"/>
      <c r="E602" s="59"/>
      <c r="F602" s="59"/>
      <c r="G602" s="59"/>
      <c r="H602" s="59"/>
      <c r="J602" s="59"/>
      <c r="K602" s="59"/>
      <c r="P602" s="59"/>
      <c r="S602" s="69"/>
      <c r="X602" s="6"/>
      <c r="AD602" s="6"/>
    </row>
    <row r="603" spans="2:30" s="1" customFormat="1" ht="14.25">
      <c r="B603" s="59"/>
      <c r="C603" s="59"/>
      <c r="D603" s="59"/>
      <c r="E603" s="59"/>
      <c r="F603" s="59"/>
      <c r="G603" s="59"/>
      <c r="H603" s="59"/>
      <c r="J603" s="59"/>
      <c r="K603" s="59"/>
      <c r="P603" s="59"/>
      <c r="S603" s="69"/>
      <c r="X603" s="6"/>
      <c r="AD603" s="6"/>
    </row>
    <row r="604" spans="2:30" s="1" customFormat="1" ht="14.25">
      <c r="B604" s="59"/>
      <c r="C604" s="59"/>
      <c r="D604" s="59"/>
      <c r="E604" s="59"/>
      <c r="F604" s="59"/>
      <c r="G604" s="59"/>
      <c r="H604" s="59"/>
      <c r="J604" s="59"/>
      <c r="K604" s="59"/>
      <c r="P604" s="59"/>
      <c r="S604" s="69"/>
      <c r="X604" s="6"/>
      <c r="AD604" s="6"/>
    </row>
    <row r="605" spans="2:30" s="1" customFormat="1" ht="14.25">
      <c r="B605" s="59"/>
      <c r="C605" s="59"/>
      <c r="D605" s="59"/>
      <c r="E605" s="59"/>
      <c r="F605" s="59"/>
      <c r="G605" s="59"/>
      <c r="H605" s="59"/>
      <c r="J605" s="59"/>
      <c r="K605" s="59"/>
      <c r="P605" s="59"/>
      <c r="S605" s="69"/>
      <c r="X605" s="6"/>
      <c r="AD605" s="6"/>
    </row>
    <row r="606" spans="2:30" s="1" customFormat="1" ht="14.25">
      <c r="B606" s="59"/>
      <c r="C606" s="59"/>
      <c r="D606" s="59"/>
      <c r="E606" s="59"/>
      <c r="F606" s="59"/>
      <c r="G606" s="59"/>
      <c r="H606" s="59"/>
      <c r="J606" s="59"/>
      <c r="K606" s="59"/>
      <c r="P606" s="59"/>
      <c r="S606" s="69"/>
      <c r="X606" s="6"/>
      <c r="AD606" s="6"/>
    </row>
    <row r="607" spans="2:30" s="1" customFormat="1" ht="14.25">
      <c r="B607" s="59"/>
      <c r="C607" s="59"/>
      <c r="D607" s="59"/>
      <c r="E607" s="59"/>
      <c r="F607" s="59"/>
      <c r="G607" s="59"/>
      <c r="H607" s="59"/>
      <c r="J607" s="59"/>
      <c r="K607" s="59"/>
      <c r="P607" s="59"/>
      <c r="S607" s="69"/>
      <c r="X607" s="6"/>
      <c r="AD607" s="6"/>
    </row>
    <row r="608" spans="2:30" s="1" customFormat="1" ht="14.25">
      <c r="B608" s="59"/>
      <c r="C608" s="59"/>
      <c r="D608" s="59"/>
      <c r="E608" s="59"/>
      <c r="F608" s="59"/>
      <c r="G608" s="59"/>
      <c r="H608" s="59"/>
      <c r="J608" s="59"/>
      <c r="K608" s="59"/>
      <c r="P608" s="59"/>
      <c r="S608" s="69"/>
      <c r="X608" s="6"/>
      <c r="AD608" s="6"/>
    </row>
    <row r="609" spans="2:30" s="1" customFormat="1" ht="14.25">
      <c r="B609" s="59"/>
      <c r="C609" s="59"/>
      <c r="D609" s="59"/>
      <c r="E609" s="59"/>
      <c r="F609" s="59"/>
      <c r="G609" s="59"/>
      <c r="H609" s="59"/>
      <c r="J609" s="59"/>
      <c r="K609" s="59"/>
      <c r="P609" s="59"/>
      <c r="S609" s="69"/>
      <c r="X609" s="6"/>
      <c r="AD609" s="6"/>
    </row>
    <row r="610" spans="2:30" s="1" customFormat="1" ht="14.25">
      <c r="B610" s="59"/>
      <c r="C610" s="59"/>
      <c r="D610" s="59"/>
      <c r="E610" s="59"/>
      <c r="F610" s="59"/>
      <c r="G610" s="59"/>
      <c r="H610" s="59"/>
      <c r="J610" s="59"/>
      <c r="K610" s="59"/>
      <c r="P610" s="59"/>
      <c r="S610" s="69"/>
      <c r="X610" s="6"/>
      <c r="AD610" s="6"/>
    </row>
    <row r="611" spans="2:30" s="1" customFormat="1" ht="14.25">
      <c r="B611" s="59"/>
      <c r="C611" s="59"/>
      <c r="D611" s="59"/>
      <c r="E611" s="59"/>
      <c r="F611" s="59"/>
      <c r="G611" s="59"/>
      <c r="H611" s="59"/>
      <c r="J611" s="59"/>
      <c r="K611" s="59"/>
      <c r="P611" s="59"/>
      <c r="S611" s="69"/>
      <c r="X611" s="6"/>
      <c r="AD611" s="6"/>
    </row>
    <row r="612" spans="2:30" s="1" customFormat="1" ht="14.25">
      <c r="B612" s="59"/>
      <c r="C612" s="59"/>
      <c r="D612" s="59"/>
      <c r="E612" s="59"/>
      <c r="F612" s="59"/>
      <c r="G612" s="59"/>
      <c r="H612" s="59"/>
      <c r="J612" s="59"/>
      <c r="K612" s="59"/>
      <c r="P612" s="59"/>
      <c r="S612" s="69"/>
      <c r="X612" s="6"/>
      <c r="AD612" s="6"/>
    </row>
    <row r="613" spans="2:30" s="1" customFormat="1" ht="14.25">
      <c r="B613" s="59"/>
      <c r="C613" s="59"/>
      <c r="D613" s="59"/>
      <c r="E613" s="59"/>
      <c r="F613" s="59"/>
      <c r="G613" s="59"/>
      <c r="H613" s="59"/>
      <c r="J613" s="59"/>
      <c r="K613" s="59"/>
      <c r="P613" s="59"/>
      <c r="S613" s="69"/>
      <c r="X613" s="6"/>
      <c r="AD613" s="6"/>
    </row>
    <row r="614" spans="2:30" s="1" customFormat="1" ht="14.25">
      <c r="B614" s="59"/>
      <c r="C614" s="59"/>
      <c r="D614" s="59"/>
      <c r="E614" s="59"/>
      <c r="F614" s="59"/>
      <c r="G614" s="59"/>
      <c r="H614" s="59"/>
      <c r="J614" s="59"/>
      <c r="K614" s="59"/>
      <c r="P614" s="59"/>
      <c r="S614" s="69"/>
      <c r="X614" s="6"/>
      <c r="AD614" s="6"/>
    </row>
    <row r="615" spans="2:30" s="1" customFormat="1" ht="14.25">
      <c r="B615" s="59"/>
      <c r="C615" s="59"/>
      <c r="D615" s="59"/>
      <c r="E615" s="59"/>
      <c r="F615" s="59"/>
      <c r="G615" s="59"/>
      <c r="H615" s="59"/>
      <c r="J615" s="59"/>
      <c r="K615" s="59"/>
      <c r="P615" s="59"/>
      <c r="S615" s="69"/>
      <c r="X615" s="6"/>
      <c r="AD615" s="6"/>
    </row>
    <row r="616" spans="2:30" s="1" customFormat="1" ht="14.25">
      <c r="B616" s="59"/>
      <c r="C616" s="59"/>
      <c r="D616" s="59"/>
      <c r="E616" s="59"/>
      <c r="F616" s="59"/>
      <c r="G616" s="59"/>
      <c r="H616" s="59"/>
      <c r="J616" s="59"/>
      <c r="K616" s="59"/>
      <c r="P616" s="59"/>
      <c r="S616" s="69"/>
      <c r="X616" s="6"/>
      <c r="AD616" s="6"/>
    </row>
    <row r="617" spans="2:30" s="1" customFormat="1" ht="14.25">
      <c r="B617" s="59"/>
      <c r="C617" s="59"/>
      <c r="D617" s="59"/>
      <c r="E617" s="59"/>
      <c r="F617" s="59"/>
      <c r="G617" s="59"/>
      <c r="H617" s="59"/>
      <c r="J617" s="59"/>
      <c r="K617" s="59"/>
      <c r="P617" s="59"/>
      <c r="S617" s="69"/>
      <c r="X617" s="6"/>
      <c r="AD617" s="6"/>
    </row>
    <row r="618" spans="2:30" s="1" customFormat="1" ht="14.25">
      <c r="B618" s="59"/>
      <c r="C618" s="59"/>
      <c r="D618" s="59"/>
      <c r="E618" s="59"/>
      <c r="F618" s="59"/>
      <c r="G618" s="59"/>
      <c r="H618" s="59"/>
      <c r="J618" s="59"/>
      <c r="K618" s="59"/>
      <c r="P618" s="59"/>
      <c r="S618" s="69"/>
      <c r="X618" s="6"/>
      <c r="AD618" s="6"/>
    </row>
    <row r="619" spans="2:30" s="1" customFormat="1" ht="14.25">
      <c r="B619" s="59"/>
      <c r="C619" s="59"/>
      <c r="D619" s="59"/>
      <c r="E619" s="59"/>
      <c r="F619" s="59"/>
      <c r="G619" s="59"/>
      <c r="H619" s="59"/>
      <c r="J619" s="59"/>
      <c r="K619" s="59"/>
      <c r="P619" s="59"/>
      <c r="S619" s="69"/>
      <c r="X619" s="6"/>
      <c r="AD619" s="6"/>
    </row>
    <row r="620" spans="2:30" s="1" customFormat="1" ht="14.25">
      <c r="B620" s="59"/>
      <c r="C620" s="59"/>
      <c r="D620" s="59"/>
      <c r="E620" s="59"/>
      <c r="F620" s="59"/>
      <c r="G620" s="59"/>
      <c r="H620" s="59"/>
      <c r="J620" s="59"/>
      <c r="K620" s="59"/>
      <c r="P620" s="59"/>
      <c r="S620" s="69"/>
      <c r="X620" s="6"/>
      <c r="AD620" s="6"/>
    </row>
    <row r="621" spans="2:30" s="1" customFormat="1" ht="14.25">
      <c r="B621" s="59"/>
      <c r="C621" s="59"/>
      <c r="D621" s="59"/>
      <c r="E621" s="59"/>
      <c r="F621" s="59"/>
      <c r="G621" s="59"/>
      <c r="H621" s="59"/>
      <c r="J621" s="59"/>
      <c r="K621" s="59"/>
      <c r="P621" s="59"/>
      <c r="S621" s="69"/>
      <c r="X621" s="6"/>
      <c r="AD621" s="6"/>
    </row>
    <row r="622" spans="2:30" s="1" customFormat="1" ht="14.25">
      <c r="B622" s="59"/>
      <c r="C622" s="59"/>
      <c r="D622" s="59"/>
      <c r="E622" s="59"/>
      <c r="F622" s="59"/>
      <c r="G622" s="59"/>
      <c r="H622" s="59"/>
      <c r="J622" s="59"/>
      <c r="K622" s="59"/>
      <c r="P622" s="59"/>
      <c r="S622" s="69"/>
      <c r="X622" s="6"/>
      <c r="AD622" s="6"/>
    </row>
    <row r="623" spans="2:30" s="1" customFormat="1" ht="14.25">
      <c r="B623" s="59"/>
      <c r="C623" s="59"/>
      <c r="D623" s="59"/>
      <c r="E623" s="59"/>
      <c r="F623" s="59"/>
      <c r="G623" s="59"/>
      <c r="H623" s="59"/>
      <c r="J623" s="59"/>
      <c r="K623" s="59"/>
      <c r="P623" s="59"/>
      <c r="S623" s="69"/>
      <c r="X623" s="6"/>
      <c r="AD623" s="6"/>
    </row>
    <row r="624" spans="2:30" s="1" customFormat="1" ht="14.25">
      <c r="B624" s="59"/>
      <c r="C624" s="59"/>
      <c r="D624" s="59"/>
      <c r="E624" s="59"/>
      <c r="F624" s="59"/>
      <c r="G624" s="59"/>
      <c r="H624" s="59"/>
      <c r="J624" s="59"/>
      <c r="K624" s="59"/>
      <c r="P624" s="59"/>
      <c r="S624" s="69"/>
      <c r="X624" s="6"/>
      <c r="AD624" s="6"/>
    </row>
    <row r="625" spans="2:30" s="1" customFormat="1" ht="14.25">
      <c r="B625" s="59"/>
      <c r="C625" s="59"/>
      <c r="D625" s="59"/>
      <c r="E625" s="59"/>
      <c r="F625" s="59"/>
      <c r="G625" s="59"/>
      <c r="H625" s="59"/>
      <c r="J625" s="59"/>
      <c r="K625" s="59"/>
      <c r="P625" s="59"/>
      <c r="S625" s="69"/>
      <c r="X625" s="6"/>
      <c r="AD625" s="6"/>
    </row>
    <row r="626" spans="2:30" s="1" customFormat="1" ht="14.25">
      <c r="B626" s="59"/>
      <c r="C626" s="59"/>
      <c r="D626" s="59"/>
      <c r="E626" s="59"/>
      <c r="F626" s="59"/>
      <c r="G626" s="59"/>
      <c r="H626" s="59"/>
      <c r="J626" s="59"/>
      <c r="K626" s="59"/>
      <c r="P626" s="59"/>
      <c r="S626" s="69"/>
      <c r="X626" s="6"/>
      <c r="AD626" s="6"/>
    </row>
    <row r="627" spans="2:30" s="1" customFormat="1" ht="14.25">
      <c r="B627" s="59"/>
      <c r="C627" s="59"/>
      <c r="D627" s="59"/>
      <c r="E627" s="59"/>
      <c r="F627" s="59"/>
      <c r="G627" s="59"/>
      <c r="H627" s="59"/>
      <c r="J627" s="59"/>
      <c r="K627" s="59"/>
      <c r="P627" s="59"/>
      <c r="S627" s="69"/>
      <c r="X627" s="6"/>
      <c r="AD627" s="6"/>
    </row>
    <row r="628" spans="2:30" s="1" customFormat="1" ht="14.25">
      <c r="B628" s="59"/>
      <c r="C628" s="59"/>
      <c r="D628" s="59"/>
      <c r="E628" s="59"/>
      <c r="F628" s="59"/>
      <c r="G628" s="59"/>
      <c r="H628" s="59"/>
      <c r="J628" s="59"/>
      <c r="K628" s="59"/>
      <c r="P628" s="59"/>
      <c r="S628" s="69"/>
      <c r="X628" s="6"/>
      <c r="AD628" s="6"/>
    </row>
    <row r="629" spans="2:30" s="1" customFormat="1" ht="14.25">
      <c r="B629" s="59"/>
      <c r="C629" s="59"/>
      <c r="D629" s="59"/>
      <c r="E629" s="59"/>
      <c r="F629" s="59"/>
      <c r="G629" s="59"/>
      <c r="H629" s="59"/>
      <c r="J629" s="59"/>
      <c r="K629" s="59"/>
      <c r="P629" s="59"/>
      <c r="S629" s="69"/>
      <c r="X629" s="6"/>
      <c r="AD629" s="6"/>
    </row>
    <row r="630" spans="2:30" s="1" customFormat="1" ht="14.25">
      <c r="B630" s="59"/>
      <c r="C630" s="59"/>
      <c r="D630" s="59"/>
      <c r="E630" s="59"/>
      <c r="F630" s="59"/>
      <c r="G630" s="59"/>
      <c r="H630" s="59"/>
      <c r="J630" s="59"/>
      <c r="K630" s="59"/>
      <c r="P630" s="59"/>
      <c r="S630" s="69"/>
      <c r="X630" s="6"/>
      <c r="AD630" s="6"/>
    </row>
    <row r="631" spans="2:30" s="1" customFormat="1" ht="14.25">
      <c r="B631" s="59"/>
      <c r="C631" s="59"/>
      <c r="D631" s="59"/>
      <c r="E631" s="59"/>
      <c r="F631" s="59"/>
      <c r="G631" s="59"/>
      <c r="H631" s="59"/>
      <c r="J631" s="59"/>
      <c r="K631" s="59"/>
      <c r="P631" s="59"/>
      <c r="S631" s="69"/>
      <c r="X631" s="6"/>
      <c r="AD631" s="6"/>
    </row>
    <row r="632" spans="2:30" s="1" customFormat="1" ht="14.25">
      <c r="B632" s="59"/>
      <c r="C632" s="59"/>
      <c r="D632" s="59"/>
      <c r="E632" s="59"/>
      <c r="F632" s="59"/>
      <c r="G632" s="59"/>
      <c r="H632" s="59"/>
      <c r="J632" s="59"/>
      <c r="K632" s="59"/>
      <c r="P632" s="59"/>
      <c r="S632" s="69"/>
      <c r="X632" s="6"/>
      <c r="AD632" s="6"/>
    </row>
    <row r="633" spans="2:30" s="1" customFormat="1" ht="14.25">
      <c r="B633" s="59"/>
      <c r="C633" s="59"/>
      <c r="D633" s="59"/>
      <c r="E633" s="59"/>
      <c r="F633" s="59"/>
      <c r="G633" s="59"/>
      <c r="H633" s="59"/>
      <c r="J633" s="59"/>
      <c r="K633" s="59"/>
      <c r="P633" s="59"/>
      <c r="S633" s="69"/>
      <c r="X633" s="6"/>
      <c r="AD633" s="6"/>
    </row>
    <row r="634" spans="2:30" s="1" customFormat="1" ht="14.25">
      <c r="B634" s="59"/>
      <c r="C634" s="59"/>
      <c r="D634" s="59"/>
      <c r="E634" s="59"/>
      <c r="F634" s="59"/>
      <c r="G634" s="59"/>
      <c r="H634" s="59"/>
      <c r="J634" s="59"/>
      <c r="K634" s="59"/>
      <c r="P634" s="59"/>
      <c r="S634" s="69"/>
      <c r="X634" s="6"/>
      <c r="AD634" s="6"/>
    </row>
    <row r="635" spans="2:30" s="1" customFormat="1" ht="14.25">
      <c r="B635" s="59"/>
      <c r="C635" s="59"/>
      <c r="D635" s="59"/>
      <c r="E635" s="59"/>
      <c r="F635" s="59"/>
      <c r="G635" s="59"/>
      <c r="H635" s="59"/>
      <c r="J635" s="59"/>
      <c r="K635" s="59"/>
      <c r="P635" s="59"/>
      <c r="S635" s="69"/>
      <c r="X635" s="6"/>
      <c r="AD635" s="6"/>
    </row>
    <row r="636" spans="2:30" s="1" customFormat="1" ht="14.25">
      <c r="B636" s="59"/>
      <c r="C636" s="59"/>
      <c r="D636" s="59"/>
      <c r="E636" s="59"/>
      <c r="F636" s="59"/>
      <c r="G636" s="59"/>
      <c r="H636" s="59"/>
      <c r="J636" s="59"/>
      <c r="K636" s="59"/>
      <c r="P636" s="59"/>
      <c r="S636" s="69"/>
      <c r="X636" s="6"/>
      <c r="AD636" s="6"/>
    </row>
    <row r="637" spans="2:30" s="1" customFormat="1" ht="14.25">
      <c r="B637" s="59"/>
      <c r="C637" s="59"/>
      <c r="D637" s="59"/>
      <c r="E637" s="59"/>
      <c r="F637" s="59"/>
      <c r="G637" s="59"/>
      <c r="H637" s="59"/>
      <c r="J637" s="59"/>
      <c r="K637" s="59"/>
      <c r="P637" s="59"/>
      <c r="S637" s="69"/>
      <c r="X637" s="6"/>
      <c r="AD637" s="6"/>
    </row>
    <row r="638" spans="2:30" s="1" customFormat="1" ht="14.25">
      <c r="B638" s="59"/>
      <c r="C638" s="59"/>
      <c r="D638" s="59"/>
      <c r="E638" s="59"/>
      <c r="F638" s="59"/>
      <c r="G638" s="59"/>
      <c r="H638" s="59"/>
      <c r="J638" s="59"/>
      <c r="K638" s="59"/>
      <c r="P638" s="59"/>
      <c r="S638" s="69"/>
      <c r="X638" s="6"/>
      <c r="AD638" s="6"/>
    </row>
    <row r="639" spans="2:30" s="1" customFormat="1" ht="14.25">
      <c r="B639" s="59"/>
      <c r="C639" s="59"/>
      <c r="D639" s="59"/>
      <c r="E639" s="59"/>
      <c r="F639" s="59"/>
      <c r="G639" s="59"/>
      <c r="H639" s="59"/>
      <c r="J639" s="59"/>
      <c r="K639" s="59"/>
      <c r="P639" s="59"/>
      <c r="S639" s="69"/>
      <c r="X639" s="6"/>
      <c r="AD639" s="6"/>
    </row>
    <row r="640" spans="2:30" s="1" customFormat="1" ht="14.25">
      <c r="B640" s="59"/>
      <c r="C640" s="59"/>
      <c r="D640" s="59"/>
      <c r="E640" s="59"/>
      <c r="F640" s="59"/>
      <c r="G640" s="59"/>
      <c r="H640" s="59"/>
      <c r="J640" s="59"/>
      <c r="K640" s="59"/>
      <c r="P640" s="59"/>
      <c r="S640" s="69"/>
      <c r="X640" s="6"/>
      <c r="AD640" s="6"/>
    </row>
    <row r="641" spans="2:30" s="1" customFormat="1" ht="14.25">
      <c r="B641" s="59"/>
      <c r="C641" s="59"/>
      <c r="D641" s="59"/>
      <c r="E641" s="59"/>
      <c r="F641" s="59"/>
      <c r="G641" s="59"/>
      <c r="H641" s="59"/>
      <c r="J641" s="59"/>
      <c r="K641" s="59"/>
      <c r="P641" s="59"/>
      <c r="S641" s="69"/>
      <c r="X641" s="6"/>
      <c r="AD641" s="6"/>
    </row>
    <row r="642" spans="2:30" s="1" customFormat="1" ht="14.25">
      <c r="B642" s="59"/>
      <c r="C642" s="59"/>
      <c r="D642" s="59"/>
      <c r="E642" s="59"/>
      <c r="F642" s="59"/>
      <c r="G642" s="59"/>
      <c r="H642" s="59"/>
      <c r="J642" s="59"/>
      <c r="K642" s="59"/>
      <c r="P642" s="59"/>
      <c r="S642" s="69"/>
      <c r="X642" s="6"/>
      <c r="AD642" s="6"/>
    </row>
    <row r="643" spans="2:30" s="1" customFormat="1" ht="14.25">
      <c r="B643" s="59"/>
      <c r="C643" s="59"/>
      <c r="D643" s="59"/>
      <c r="E643" s="59"/>
      <c r="F643" s="59"/>
      <c r="G643" s="59"/>
      <c r="H643" s="59"/>
      <c r="J643" s="59"/>
      <c r="K643" s="59"/>
      <c r="P643" s="59"/>
      <c r="S643" s="69"/>
      <c r="X643" s="6"/>
      <c r="AD643" s="6"/>
    </row>
    <row r="644" spans="2:30" s="1" customFormat="1" ht="14.25">
      <c r="B644" s="59"/>
      <c r="C644" s="59"/>
      <c r="D644" s="59"/>
      <c r="E644" s="59"/>
      <c r="F644" s="59"/>
      <c r="G644" s="59"/>
      <c r="H644" s="59"/>
      <c r="J644" s="59"/>
      <c r="K644" s="59"/>
      <c r="P644" s="59"/>
      <c r="S644" s="69"/>
      <c r="X644" s="6"/>
      <c r="AD644" s="6"/>
    </row>
    <row r="645" spans="2:30" s="1" customFormat="1" ht="14.25">
      <c r="B645" s="59"/>
      <c r="C645" s="59"/>
      <c r="D645" s="59"/>
      <c r="E645" s="59"/>
      <c r="F645" s="59"/>
      <c r="G645" s="59"/>
      <c r="H645" s="59"/>
      <c r="J645" s="59"/>
      <c r="K645" s="59"/>
      <c r="P645" s="59"/>
      <c r="S645" s="69"/>
      <c r="X645" s="6"/>
      <c r="AD645" s="6"/>
    </row>
    <row r="646" spans="2:30" s="1" customFormat="1" ht="14.25">
      <c r="B646" s="59"/>
      <c r="C646" s="59"/>
      <c r="D646" s="59"/>
      <c r="E646" s="59"/>
      <c r="F646" s="59"/>
      <c r="G646" s="59"/>
      <c r="H646" s="59"/>
      <c r="J646" s="59"/>
      <c r="K646" s="59"/>
      <c r="P646" s="59"/>
      <c r="S646" s="69"/>
      <c r="X646" s="6"/>
      <c r="AD646" s="6"/>
    </row>
    <row r="647" spans="2:30" s="1" customFormat="1" ht="14.25">
      <c r="B647" s="59"/>
      <c r="C647" s="59"/>
      <c r="D647" s="59"/>
      <c r="E647" s="59"/>
      <c r="F647" s="59"/>
      <c r="G647" s="59"/>
      <c r="H647" s="59"/>
      <c r="J647" s="59"/>
      <c r="K647" s="59"/>
      <c r="P647" s="59"/>
      <c r="S647" s="69"/>
      <c r="X647" s="6"/>
      <c r="AD647" s="6"/>
    </row>
    <row r="648" spans="2:30" s="1" customFormat="1" ht="14.25">
      <c r="B648" s="59"/>
      <c r="C648" s="59"/>
      <c r="D648" s="59"/>
      <c r="E648" s="59"/>
      <c r="F648" s="59"/>
      <c r="G648" s="59"/>
      <c r="H648" s="59"/>
      <c r="J648" s="59"/>
      <c r="K648" s="59"/>
      <c r="P648" s="59"/>
      <c r="S648" s="69"/>
      <c r="X648" s="6"/>
      <c r="AD648" s="6"/>
    </row>
    <row r="649" spans="2:30" s="1" customFormat="1" ht="14.25">
      <c r="B649" s="59"/>
      <c r="C649" s="59"/>
      <c r="D649" s="59"/>
      <c r="E649" s="59"/>
      <c r="F649" s="59"/>
      <c r="G649" s="59"/>
      <c r="H649" s="59"/>
      <c r="J649" s="59"/>
      <c r="K649" s="59"/>
      <c r="P649" s="59"/>
      <c r="S649" s="69"/>
      <c r="X649" s="6"/>
      <c r="AD649" s="6"/>
    </row>
    <row r="650" spans="2:30" s="1" customFormat="1" ht="14.25">
      <c r="B650" s="59"/>
      <c r="C650" s="59"/>
      <c r="D650" s="59"/>
      <c r="E650" s="59"/>
      <c r="F650" s="59"/>
      <c r="G650" s="59"/>
      <c r="H650" s="59"/>
      <c r="J650" s="59"/>
      <c r="K650" s="59"/>
      <c r="P650" s="59"/>
      <c r="S650" s="69"/>
      <c r="X650" s="6"/>
      <c r="AD650" s="6"/>
    </row>
    <row r="651" spans="2:30" s="1" customFormat="1" ht="14.25">
      <c r="B651" s="59"/>
      <c r="C651" s="59"/>
      <c r="D651" s="59"/>
      <c r="E651" s="59"/>
      <c r="F651" s="59"/>
      <c r="G651" s="59"/>
      <c r="H651" s="59"/>
      <c r="J651" s="59"/>
      <c r="K651" s="59"/>
      <c r="P651" s="59"/>
      <c r="S651" s="69"/>
      <c r="X651" s="6"/>
      <c r="AD651" s="6"/>
    </row>
    <row r="652" spans="2:30" s="1" customFormat="1" ht="14.25">
      <c r="B652" s="59"/>
      <c r="C652" s="59"/>
      <c r="D652" s="59"/>
      <c r="E652" s="59"/>
      <c r="F652" s="59"/>
      <c r="G652" s="59"/>
      <c r="H652" s="59"/>
      <c r="J652" s="59"/>
      <c r="K652" s="59"/>
      <c r="P652" s="59"/>
      <c r="S652" s="69"/>
      <c r="X652" s="6"/>
      <c r="AD652" s="6"/>
    </row>
    <row r="653" spans="2:30" s="1" customFormat="1" ht="14.25">
      <c r="B653" s="59"/>
      <c r="C653" s="59"/>
      <c r="D653" s="59"/>
      <c r="E653" s="59"/>
      <c r="F653" s="59"/>
      <c r="G653" s="59"/>
      <c r="H653" s="59"/>
      <c r="J653" s="59"/>
      <c r="K653" s="59"/>
      <c r="P653" s="59"/>
      <c r="S653" s="69"/>
      <c r="X653" s="6"/>
      <c r="AD653" s="6"/>
    </row>
    <row r="654" spans="2:30" s="1" customFormat="1" ht="14.25">
      <c r="B654" s="59"/>
      <c r="C654" s="59"/>
      <c r="D654" s="59"/>
      <c r="E654" s="59"/>
      <c r="F654" s="59"/>
      <c r="G654" s="59"/>
      <c r="H654" s="59"/>
      <c r="J654" s="59"/>
      <c r="K654" s="59"/>
      <c r="P654" s="59"/>
      <c r="S654" s="69"/>
      <c r="X654" s="6"/>
      <c r="AD654" s="6"/>
    </row>
    <row r="655" spans="2:30" s="1" customFormat="1" ht="14.25">
      <c r="B655" s="59"/>
      <c r="C655" s="59"/>
      <c r="D655" s="59"/>
      <c r="E655" s="59"/>
      <c r="F655" s="59"/>
      <c r="G655" s="59"/>
      <c r="H655" s="59"/>
      <c r="J655" s="59"/>
      <c r="K655" s="59"/>
      <c r="P655" s="59"/>
      <c r="S655" s="69"/>
      <c r="X655" s="6"/>
      <c r="AD655" s="6"/>
    </row>
    <row r="656" spans="2:30" s="1" customFormat="1" ht="14.25">
      <c r="B656" s="59"/>
      <c r="C656" s="59"/>
      <c r="D656" s="59"/>
      <c r="E656" s="59"/>
      <c r="F656" s="59"/>
      <c r="G656" s="59"/>
      <c r="H656" s="59"/>
      <c r="J656" s="59"/>
      <c r="K656" s="59"/>
      <c r="P656" s="59"/>
      <c r="S656" s="69"/>
      <c r="X656" s="6"/>
      <c r="AD656" s="6"/>
    </row>
    <row r="657" spans="2:30" s="1" customFormat="1" ht="14.25">
      <c r="B657" s="59"/>
      <c r="C657" s="59"/>
      <c r="D657" s="59"/>
      <c r="E657" s="59"/>
      <c r="F657" s="59"/>
      <c r="G657" s="59"/>
      <c r="H657" s="59"/>
      <c r="J657" s="59"/>
      <c r="K657" s="59"/>
      <c r="P657" s="59"/>
      <c r="S657" s="69"/>
      <c r="X657" s="6"/>
      <c r="AD657" s="6"/>
    </row>
    <row r="658" spans="2:30" s="1" customFormat="1" ht="14.25">
      <c r="B658" s="59"/>
      <c r="C658" s="59"/>
      <c r="D658" s="59"/>
      <c r="E658" s="59"/>
      <c r="F658" s="59"/>
      <c r="G658" s="59"/>
      <c r="H658" s="59"/>
      <c r="J658" s="59"/>
      <c r="K658" s="59"/>
      <c r="P658" s="59"/>
      <c r="S658" s="69"/>
      <c r="X658" s="6"/>
      <c r="AD658" s="6"/>
    </row>
    <row r="659" spans="2:30" s="1" customFormat="1" ht="14.25">
      <c r="B659" s="59"/>
      <c r="C659" s="59"/>
      <c r="D659" s="59"/>
      <c r="E659" s="59"/>
      <c r="F659" s="59"/>
      <c r="G659" s="59"/>
      <c r="H659" s="59"/>
      <c r="J659" s="59"/>
      <c r="K659" s="59"/>
      <c r="P659" s="59"/>
      <c r="S659" s="69"/>
      <c r="X659" s="6"/>
      <c r="AD659" s="6"/>
    </row>
    <row r="660" spans="2:30" s="1" customFormat="1" ht="14.25">
      <c r="B660" s="59"/>
      <c r="C660" s="59"/>
      <c r="D660" s="59"/>
      <c r="E660" s="59"/>
      <c r="F660" s="59"/>
      <c r="G660" s="59"/>
      <c r="H660" s="59"/>
      <c r="J660" s="59"/>
      <c r="K660" s="59"/>
      <c r="P660" s="59"/>
      <c r="S660" s="69"/>
      <c r="X660" s="6"/>
      <c r="AD660" s="6"/>
    </row>
    <row r="661" spans="2:30" s="1" customFormat="1" ht="14.25">
      <c r="B661" s="59"/>
      <c r="C661" s="59"/>
      <c r="D661" s="59"/>
      <c r="E661" s="59"/>
      <c r="F661" s="59"/>
      <c r="G661" s="59"/>
      <c r="H661" s="59"/>
      <c r="J661" s="59"/>
      <c r="K661" s="59"/>
      <c r="P661" s="59"/>
      <c r="S661" s="69"/>
      <c r="X661" s="6"/>
      <c r="AD661" s="6"/>
    </row>
    <row r="662" spans="2:30" s="1" customFormat="1" ht="14.25">
      <c r="B662" s="59"/>
      <c r="C662" s="59"/>
      <c r="D662" s="59"/>
      <c r="E662" s="59"/>
      <c r="F662" s="59"/>
      <c r="G662" s="59"/>
      <c r="H662" s="59"/>
      <c r="J662" s="59"/>
      <c r="K662" s="59"/>
      <c r="P662" s="59"/>
      <c r="S662" s="69"/>
      <c r="X662" s="6"/>
      <c r="AD662" s="6"/>
    </row>
    <row r="663" spans="2:30" s="1" customFormat="1" ht="14.25">
      <c r="B663" s="59"/>
      <c r="C663" s="59"/>
      <c r="D663" s="59"/>
      <c r="E663" s="59"/>
      <c r="F663" s="59"/>
      <c r="G663" s="59"/>
      <c r="H663" s="59"/>
      <c r="J663" s="59"/>
      <c r="K663" s="59"/>
      <c r="P663" s="59"/>
      <c r="S663" s="69"/>
      <c r="X663" s="6"/>
      <c r="AD663" s="6"/>
    </row>
    <row r="664" spans="2:30" s="1" customFormat="1" ht="14.25">
      <c r="B664" s="59"/>
      <c r="C664" s="59"/>
      <c r="D664" s="59"/>
      <c r="E664" s="59"/>
      <c r="F664" s="59"/>
      <c r="G664" s="59"/>
      <c r="H664" s="59"/>
      <c r="J664" s="59"/>
      <c r="K664" s="59"/>
      <c r="P664" s="59"/>
      <c r="S664" s="69"/>
      <c r="X664" s="6"/>
      <c r="AD664" s="6"/>
    </row>
    <row r="665" spans="2:30" s="1" customFormat="1" ht="14.25">
      <c r="B665" s="59"/>
      <c r="C665" s="59"/>
      <c r="D665" s="59"/>
      <c r="E665" s="59"/>
      <c r="F665" s="59"/>
      <c r="G665" s="59"/>
      <c r="H665" s="59"/>
      <c r="J665" s="59"/>
      <c r="K665" s="59"/>
      <c r="P665" s="59"/>
      <c r="S665" s="69"/>
      <c r="X665" s="6"/>
      <c r="AD665" s="6"/>
    </row>
    <row r="666" spans="2:30" s="1" customFormat="1" ht="14.25">
      <c r="B666" s="59"/>
      <c r="C666" s="59"/>
      <c r="D666" s="59"/>
      <c r="E666" s="59"/>
      <c r="F666" s="59"/>
      <c r="G666" s="59"/>
      <c r="H666" s="59"/>
      <c r="J666" s="59"/>
      <c r="K666" s="59"/>
      <c r="P666" s="59"/>
      <c r="S666" s="69"/>
      <c r="X666" s="6"/>
      <c r="AD666" s="6"/>
    </row>
    <row r="667" spans="2:30" s="1" customFormat="1" ht="14.25">
      <c r="B667" s="59"/>
      <c r="C667" s="59"/>
      <c r="D667" s="59"/>
      <c r="E667" s="59"/>
      <c r="F667" s="59"/>
      <c r="G667" s="59"/>
      <c r="H667" s="59"/>
      <c r="J667" s="59"/>
      <c r="K667" s="59"/>
      <c r="P667" s="59"/>
      <c r="S667" s="69"/>
      <c r="X667" s="6"/>
      <c r="AD667" s="6"/>
    </row>
    <row r="668" spans="2:30" s="1" customFormat="1" ht="14.25">
      <c r="B668" s="59"/>
      <c r="C668" s="59"/>
      <c r="D668" s="59"/>
      <c r="E668" s="59"/>
      <c r="F668" s="59"/>
      <c r="G668" s="59"/>
      <c r="H668" s="59"/>
      <c r="J668" s="59"/>
      <c r="K668" s="59"/>
      <c r="P668" s="59"/>
      <c r="S668" s="69"/>
      <c r="X668" s="6"/>
      <c r="AD668" s="6"/>
    </row>
    <row r="669" spans="2:30" s="1" customFormat="1" ht="14.25">
      <c r="B669" s="59"/>
      <c r="C669" s="59"/>
      <c r="D669" s="59"/>
      <c r="E669" s="59"/>
      <c r="F669" s="59"/>
      <c r="G669" s="59"/>
      <c r="H669" s="59"/>
      <c r="J669" s="59"/>
      <c r="K669" s="59"/>
      <c r="P669" s="59"/>
      <c r="S669" s="69"/>
      <c r="X669" s="6"/>
      <c r="AD669" s="6"/>
    </row>
    <row r="670" spans="2:30" s="1" customFormat="1" ht="14.25">
      <c r="B670" s="59"/>
      <c r="C670" s="59"/>
      <c r="D670" s="59"/>
      <c r="E670" s="59"/>
      <c r="F670" s="59"/>
      <c r="G670" s="59"/>
      <c r="H670" s="59"/>
      <c r="J670" s="59"/>
      <c r="K670" s="59"/>
      <c r="P670" s="59"/>
      <c r="S670" s="69"/>
      <c r="X670" s="6"/>
      <c r="AD670" s="6"/>
    </row>
    <row r="671" spans="2:30" s="1" customFormat="1" ht="14.25">
      <c r="B671" s="59"/>
      <c r="C671" s="59"/>
      <c r="D671" s="59"/>
      <c r="E671" s="59"/>
      <c r="F671" s="59"/>
      <c r="G671" s="59"/>
      <c r="H671" s="59"/>
      <c r="J671" s="59"/>
      <c r="K671" s="59"/>
      <c r="P671" s="59"/>
      <c r="S671" s="69"/>
      <c r="X671" s="6"/>
      <c r="AD671" s="6"/>
    </row>
    <row r="672" spans="2:30" s="1" customFormat="1" ht="14.25">
      <c r="B672" s="59"/>
      <c r="C672" s="59"/>
      <c r="D672" s="59"/>
      <c r="E672" s="59"/>
      <c r="F672" s="59"/>
      <c r="G672" s="59"/>
      <c r="H672" s="59"/>
      <c r="J672" s="59"/>
      <c r="K672" s="59"/>
      <c r="P672" s="59"/>
      <c r="S672" s="69"/>
      <c r="X672" s="6"/>
      <c r="AD672" s="6"/>
    </row>
    <row r="673" spans="2:30" s="1" customFormat="1" ht="14.25">
      <c r="B673" s="59"/>
      <c r="C673" s="59"/>
      <c r="D673" s="59"/>
      <c r="E673" s="59"/>
      <c r="F673" s="59"/>
      <c r="G673" s="59"/>
      <c r="H673" s="59"/>
      <c r="J673" s="59"/>
      <c r="K673" s="59"/>
      <c r="P673" s="59"/>
      <c r="S673" s="69"/>
      <c r="X673" s="6"/>
      <c r="AD673" s="6"/>
    </row>
    <row r="674" spans="2:30" s="1" customFormat="1" ht="14.25">
      <c r="B674" s="59"/>
      <c r="C674" s="59"/>
      <c r="D674" s="59"/>
      <c r="E674" s="59"/>
      <c r="F674" s="59"/>
      <c r="G674" s="59"/>
      <c r="H674" s="59"/>
      <c r="J674" s="59"/>
      <c r="K674" s="59"/>
      <c r="P674" s="59"/>
      <c r="S674" s="69"/>
      <c r="X674" s="6"/>
      <c r="AD674" s="6"/>
    </row>
    <row r="675" spans="2:30" s="1" customFormat="1" ht="14.25">
      <c r="B675" s="59"/>
      <c r="C675" s="59"/>
      <c r="D675" s="59"/>
      <c r="E675" s="59"/>
      <c r="F675" s="59"/>
      <c r="G675" s="59"/>
      <c r="H675" s="59"/>
      <c r="J675" s="59"/>
      <c r="K675" s="59"/>
      <c r="P675" s="59"/>
      <c r="S675" s="69"/>
      <c r="X675" s="6"/>
      <c r="AD675" s="6"/>
    </row>
    <row r="676" spans="2:30" s="1" customFormat="1" ht="14.25">
      <c r="B676" s="59"/>
      <c r="C676" s="59"/>
      <c r="D676" s="59"/>
      <c r="E676" s="59"/>
      <c r="F676" s="59"/>
      <c r="G676" s="59"/>
      <c r="H676" s="59"/>
      <c r="J676" s="59"/>
      <c r="K676" s="59"/>
      <c r="P676" s="59"/>
      <c r="S676" s="69"/>
      <c r="X676" s="6"/>
      <c r="AD676" s="6"/>
    </row>
    <row r="677" spans="2:30" s="1" customFormat="1" ht="14.25">
      <c r="B677" s="59"/>
      <c r="C677" s="59"/>
      <c r="D677" s="59"/>
      <c r="E677" s="59"/>
      <c r="F677" s="59"/>
      <c r="G677" s="59"/>
      <c r="H677" s="59"/>
      <c r="J677" s="59"/>
      <c r="K677" s="59"/>
      <c r="P677" s="59"/>
      <c r="S677" s="69"/>
      <c r="X677" s="6"/>
      <c r="AD677" s="6"/>
    </row>
    <row r="678" spans="2:30" s="1" customFormat="1" ht="14.25">
      <c r="B678" s="59"/>
      <c r="C678" s="59"/>
      <c r="D678" s="59"/>
      <c r="E678" s="59"/>
      <c r="F678" s="59"/>
      <c r="G678" s="59"/>
      <c r="H678" s="59"/>
      <c r="J678" s="59"/>
      <c r="K678" s="59"/>
      <c r="P678" s="59"/>
      <c r="S678" s="69"/>
      <c r="X678" s="6"/>
      <c r="AD678" s="6"/>
    </row>
    <row r="679" spans="2:30" s="1" customFormat="1" ht="14.25">
      <c r="B679" s="59"/>
      <c r="C679" s="59"/>
      <c r="D679" s="59"/>
      <c r="E679" s="59"/>
      <c r="F679" s="59"/>
      <c r="G679" s="59"/>
      <c r="H679" s="59"/>
      <c r="J679" s="59"/>
      <c r="K679" s="59"/>
      <c r="P679" s="59"/>
      <c r="S679" s="69"/>
      <c r="X679" s="6"/>
      <c r="AD679" s="6"/>
    </row>
    <row r="680" spans="2:30" s="1" customFormat="1" ht="14.25">
      <c r="B680" s="59"/>
      <c r="C680" s="59"/>
      <c r="D680" s="59"/>
      <c r="E680" s="59"/>
      <c r="F680" s="59"/>
      <c r="G680" s="59"/>
      <c r="H680" s="59"/>
      <c r="J680" s="59"/>
      <c r="K680" s="59"/>
      <c r="P680" s="59"/>
      <c r="S680" s="69"/>
      <c r="X680" s="6"/>
      <c r="AD680" s="6"/>
    </row>
    <row r="681" spans="2:30" s="1" customFormat="1" ht="14.25">
      <c r="B681" s="59"/>
      <c r="C681" s="59"/>
      <c r="D681" s="59"/>
      <c r="E681" s="59"/>
      <c r="F681" s="59"/>
      <c r="G681" s="59"/>
      <c r="H681" s="59"/>
      <c r="J681" s="59"/>
      <c r="K681" s="59"/>
      <c r="P681" s="59"/>
      <c r="S681" s="69"/>
      <c r="X681" s="6"/>
      <c r="AD681" s="6"/>
    </row>
    <row r="682" spans="2:30" s="1" customFormat="1" ht="14.25">
      <c r="B682" s="59"/>
      <c r="C682" s="59"/>
      <c r="D682" s="59"/>
      <c r="E682" s="59"/>
      <c r="F682" s="59"/>
      <c r="G682" s="59"/>
      <c r="H682" s="59"/>
      <c r="J682" s="59"/>
      <c r="K682" s="59"/>
      <c r="P682" s="59"/>
      <c r="S682" s="69"/>
      <c r="X682" s="6"/>
      <c r="AD682" s="6"/>
    </row>
    <row r="683" spans="2:30" s="1" customFormat="1" ht="14.25">
      <c r="B683" s="59"/>
      <c r="C683" s="59"/>
      <c r="D683" s="59"/>
      <c r="E683" s="59"/>
      <c r="F683" s="59"/>
      <c r="G683" s="59"/>
      <c r="H683" s="59"/>
      <c r="J683" s="59"/>
      <c r="K683" s="59"/>
      <c r="P683" s="59"/>
      <c r="S683" s="69"/>
      <c r="X683" s="6"/>
      <c r="AD683" s="6"/>
    </row>
    <row r="684" spans="2:30" s="1" customFormat="1" ht="14.25">
      <c r="B684" s="59"/>
      <c r="C684" s="59"/>
      <c r="D684" s="59"/>
      <c r="E684" s="59"/>
      <c r="F684" s="59"/>
      <c r="G684" s="59"/>
      <c r="H684" s="59"/>
      <c r="J684" s="59"/>
      <c r="K684" s="59"/>
      <c r="P684" s="59"/>
      <c r="S684" s="69"/>
      <c r="X684" s="6"/>
      <c r="AD684" s="6"/>
    </row>
    <row r="685" spans="2:30" s="1" customFormat="1" ht="14.25">
      <c r="B685" s="59"/>
      <c r="C685" s="59"/>
      <c r="D685" s="59"/>
      <c r="E685" s="59"/>
      <c r="F685" s="59"/>
      <c r="G685" s="59"/>
      <c r="H685" s="59"/>
      <c r="J685" s="59"/>
      <c r="K685" s="59"/>
      <c r="P685" s="59"/>
      <c r="S685" s="69"/>
      <c r="X685" s="6"/>
      <c r="AD685" s="6"/>
    </row>
    <row r="686" spans="2:30" s="1" customFormat="1" ht="14.25">
      <c r="B686" s="59"/>
      <c r="C686" s="59"/>
      <c r="D686" s="59"/>
      <c r="E686" s="59"/>
      <c r="F686" s="59"/>
      <c r="G686" s="59"/>
      <c r="H686" s="59"/>
      <c r="J686" s="59"/>
      <c r="K686" s="59"/>
      <c r="P686" s="59"/>
      <c r="S686" s="69"/>
      <c r="X686" s="6"/>
      <c r="AD686" s="6"/>
    </row>
    <row r="687" spans="2:30" s="1" customFormat="1" ht="14.25">
      <c r="B687" s="59"/>
      <c r="C687" s="59"/>
      <c r="D687" s="59"/>
      <c r="E687" s="59"/>
      <c r="F687" s="59"/>
      <c r="G687" s="59"/>
      <c r="H687" s="59"/>
      <c r="J687" s="59"/>
      <c r="K687" s="59"/>
      <c r="P687" s="59"/>
      <c r="S687" s="69"/>
      <c r="X687" s="6"/>
      <c r="AD687" s="6"/>
    </row>
    <row r="688" spans="2:30" s="1" customFormat="1" ht="14.25">
      <c r="B688" s="59"/>
      <c r="C688" s="59"/>
      <c r="D688" s="59"/>
      <c r="E688" s="59"/>
      <c r="F688" s="59"/>
      <c r="G688" s="59"/>
      <c r="H688" s="59"/>
      <c r="J688" s="59"/>
      <c r="K688" s="59"/>
      <c r="P688" s="59"/>
      <c r="S688" s="69"/>
      <c r="X688" s="6"/>
      <c r="AD688" s="6"/>
    </row>
    <row r="689" spans="2:30" s="1" customFormat="1" ht="14.25">
      <c r="B689" s="59"/>
      <c r="C689" s="59"/>
      <c r="D689" s="59"/>
      <c r="E689" s="59"/>
      <c r="F689" s="59"/>
      <c r="G689" s="59"/>
      <c r="H689" s="59"/>
      <c r="J689" s="59"/>
      <c r="K689" s="59"/>
      <c r="P689" s="59"/>
      <c r="S689" s="69"/>
      <c r="X689" s="6"/>
      <c r="AD689" s="6"/>
    </row>
    <row r="690" spans="2:30" s="1" customFormat="1" ht="14.25">
      <c r="B690" s="59"/>
      <c r="C690" s="59"/>
      <c r="D690" s="59"/>
      <c r="E690" s="59"/>
      <c r="F690" s="59"/>
      <c r="G690" s="59"/>
      <c r="H690" s="59"/>
      <c r="J690" s="59"/>
      <c r="K690" s="59"/>
      <c r="P690" s="59"/>
      <c r="S690" s="69"/>
      <c r="X690" s="6"/>
      <c r="AD690" s="6"/>
    </row>
    <row r="691" spans="2:30" s="1" customFormat="1" ht="14.25">
      <c r="B691" s="59"/>
      <c r="C691" s="59"/>
      <c r="D691" s="59"/>
      <c r="E691" s="59"/>
      <c r="F691" s="59"/>
      <c r="G691" s="59"/>
      <c r="H691" s="59"/>
      <c r="J691" s="59"/>
      <c r="K691" s="59"/>
      <c r="P691" s="59"/>
      <c r="S691" s="69"/>
      <c r="X691" s="6"/>
      <c r="AD691" s="6"/>
    </row>
    <row r="692" spans="2:30" s="1" customFormat="1" ht="14.25">
      <c r="B692" s="59"/>
      <c r="C692" s="59"/>
      <c r="D692" s="59"/>
      <c r="E692" s="59"/>
      <c r="F692" s="59"/>
      <c r="G692" s="59"/>
      <c r="H692" s="59"/>
      <c r="J692" s="59"/>
      <c r="K692" s="59"/>
      <c r="P692" s="59"/>
      <c r="S692" s="69"/>
      <c r="X692" s="6"/>
      <c r="AD692" s="6"/>
    </row>
    <row r="693" spans="2:30" s="1" customFormat="1" ht="14.25">
      <c r="B693" s="59"/>
      <c r="C693" s="59"/>
      <c r="D693" s="59"/>
      <c r="E693" s="59"/>
      <c r="F693" s="59"/>
      <c r="G693" s="59"/>
      <c r="H693" s="59"/>
      <c r="J693" s="59"/>
      <c r="K693" s="59"/>
      <c r="P693" s="59"/>
      <c r="S693" s="69"/>
      <c r="X693" s="6"/>
      <c r="AD693" s="6"/>
    </row>
    <row r="694" spans="2:30" s="1" customFormat="1" ht="14.25">
      <c r="B694" s="59"/>
      <c r="C694" s="59"/>
      <c r="D694" s="59"/>
      <c r="E694" s="59"/>
      <c r="F694" s="59"/>
      <c r="G694" s="59"/>
      <c r="H694" s="59"/>
      <c r="J694" s="59"/>
      <c r="K694" s="59"/>
      <c r="P694" s="59"/>
      <c r="S694" s="69"/>
      <c r="X694" s="6"/>
      <c r="AD694" s="6"/>
    </row>
    <row r="695" spans="2:30" s="1" customFormat="1" ht="14.25">
      <c r="B695" s="59"/>
      <c r="C695" s="59"/>
      <c r="D695" s="59"/>
      <c r="E695" s="59"/>
      <c r="F695" s="59"/>
      <c r="G695" s="59"/>
      <c r="H695" s="59"/>
      <c r="J695" s="59"/>
      <c r="K695" s="59"/>
      <c r="P695" s="59"/>
      <c r="S695" s="69"/>
      <c r="X695" s="6"/>
      <c r="AD695" s="6"/>
    </row>
    <row r="696" spans="2:30" s="1" customFormat="1" ht="14.25">
      <c r="B696" s="59"/>
      <c r="C696" s="59"/>
      <c r="D696" s="59"/>
      <c r="E696" s="59"/>
      <c r="F696" s="59"/>
      <c r="G696" s="59"/>
      <c r="H696" s="59"/>
      <c r="J696" s="59"/>
      <c r="K696" s="59"/>
      <c r="P696" s="59"/>
      <c r="S696" s="69"/>
      <c r="X696" s="6"/>
      <c r="AD696" s="6"/>
    </row>
    <row r="697" spans="2:30" s="1" customFormat="1" ht="14.25">
      <c r="B697" s="59"/>
      <c r="C697" s="59"/>
      <c r="D697" s="59"/>
      <c r="E697" s="59"/>
      <c r="F697" s="59"/>
      <c r="G697" s="59"/>
      <c r="H697" s="59"/>
      <c r="J697" s="59"/>
      <c r="K697" s="59"/>
      <c r="P697" s="59"/>
      <c r="S697" s="69"/>
      <c r="X697" s="6"/>
      <c r="AD697" s="6"/>
    </row>
    <row r="698" spans="2:30" s="1" customFormat="1" ht="14.25">
      <c r="B698" s="59"/>
      <c r="C698" s="59"/>
      <c r="D698" s="59"/>
      <c r="E698" s="59"/>
      <c r="F698" s="59"/>
      <c r="G698" s="59"/>
      <c r="H698" s="59"/>
      <c r="J698" s="59"/>
      <c r="K698" s="59"/>
      <c r="P698" s="59"/>
      <c r="S698" s="69"/>
      <c r="X698" s="6"/>
      <c r="AD698" s="6"/>
    </row>
    <row r="699" spans="2:30" s="1" customFormat="1" ht="14.25">
      <c r="B699" s="59"/>
      <c r="C699" s="59"/>
      <c r="D699" s="59"/>
      <c r="E699" s="59"/>
      <c r="F699" s="59"/>
      <c r="G699" s="59"/>
      <c r="H699" s="59"/>
      <c r="J699" s="59"/>
      <c r="K699" s="59"/>
      <c r="P699" s="59"/>
      <c r="S699" s="69"/>
      <c r="X699" s="6"/>
      <c r="AD699" s="6"/>
    </row>
    <row r="700" spans="2:30" s="1" customFormat="1" ht="14.25">
      <c r="B700" s="59"/>
      <c r="C700" s="59"/>
      <c r="D700" s="59"/>
      <c r="E700" s="59"/>
      <c r="F700" s="59"/>
      <c r="G700" s="59"/>
      <c r="H700" s="59"/>
      <c r="J700" s="59"/>
      <c r="K700" s="59"/>
      <c r="P700" s="59"/>
      <c r="S700" s="69"/>
      <c r="X700" s="6"/>
      <c r="AD700" s="6"/>
    </row>
    <row r="701" spans="2:30" s="1" customFormat="1" ht="14.25">
      <c r="B701" s="59"/>
      <c r="C701" s="59"/>
      <c r="D701" s="59"/>
      <c r="E701" s="59"/>
      <c r="F701" s="59"/>
      <c r="G701" s="59"/>
      <c r="H701" s="59"/>
      <c r="J701" s="59"/>
      <c r="K701" s="59"/>
      <c r="P701" s="59"/>
      <c r="S701" s="69"/>
      <c r="X701" s="6"/>
      <c r="AD701" s="6"/>
    </row>
    <row r="702" spans="2:30" s="1" customFormat="1" ht="14.25">
      <c r="B702" s="59"/>
      <c r="C702" s="59"/>
      <c r="D702" s="59"/>
      <c r="E702" s="59"/>
      <c r="F702" s="59"/>
      <c r="G702" s="59"/>
      <c r="H702" s="59"/>
      <c r="J702" s="59"/>
      <c r="K702" s="59"/>
      <c r="P702" s="59"/>
      <c r="S702" s="69"/>
      <c r="X702" s="6"/>
      <c r="AD702" s="6"/>
    </row>
    <row r="703" spans="2:30" s="1" customFormat="1" ht="14.25">
      <c r="B703" s="59"/>
      <c r="C703" s="59"/>
      <c r="D703" s="59"/>
      <c r="E703" s="59"/>
      <c r="F703" s="59"/>
      <c r="G703" s="59"/>
      <c r="H703" s="59"/>
      <c r="J703" s="59"/>
      <c r="K703" s="59"/>
      <c r="P703" s="59"/>
      <c r="S703" s="69"/>
      <c r="X703" s="6"/>
      <c r="AD703" s="6"/>
    </row>
    <row r="704" spans="2:30" s="1" customFormat="1" ht="14.25">
      <c r="B704" s="59"/>
      <c r="C704" s="59"/>
      <c r="D704" s="59"/>
      <c r="E704" s="59"/>
      <c r="F704" s="59"/>
      <c r="G704" s="59"/>
      <c r="H704" s="59"/>
      <c r="J704" s="59"/>
      <c r="K704" s="59"/>
      <c r="P704" s="59"/>
      <c r="S704" s="69"/>
      <c r="X704" s="6"/>
      <c r="AD704" s="6"/>
    </row>
    <row r="705" spans="2:30" s="1" customFormat="1" ht="14.25">
      <c r="B705" s="59"/>
      <c r="C705" s="59"/>
      <c r="D705" s="59"/>
      <c r="E705" s="59"/>
      <c r="F705" s="59"/>
      <c r="G705" s="59"/>
      <c r="H705" s="59"/>
      <c r="J705" s="59"/>
      <c r="K705" s="59"/>
      <c r="P705" s="59"/>
      <c r="S705" s="69"/>
      <c r="X705" s="6"/>
      <c r="AD705" s="6"/>
    </row>
    <row r="706" spans="2:30" s="1" customFormat="1" ht="14.25">
      <c r="B706" s="59"/>
      <c r="C706" s="59"/>
      <c r="D706" s="59"/>
      <c r="E706" s="59"/>
      <c r="F706" s="59"/>
      <c r="G706" s="59"/>
      <c r="H706" s="59"/>
      <c r="J706" s="59"/>
      <c r="K706" s="59"/>
      <c r="P706" s="59"/>
      <c r="S706" s="69"/>
      <c r="X706" s="6"/>
      <c r="AD706" s="6"/>
    </row>
    <row r="707" spans="2:30" s="1" customFormat="1" ht="14.25">
      <c r="B707" s="59"/>
      <c r="C707" s="59"/>
      <c r="D707" s="59"/>
      <c r="E707" s="59"/>
      <c r="F707" s="59"/>
      <c r="G707" s="59"/>
      <c r="H707" s="59"/>
      <c r="J707" s="59"/>
      <c r="K707" s="59"/>
      <c r="P707" s="59"/>
      <c r="S707" s="69"/>
      <c r="X707" s="6"/>
      <c r="AD707" s="6"/>
    </row>
    <row r="708" spans="2:30" s="1" customFormat="1" ht="14.25">
      <c r="B708" s="59"/>
      <c r="C708" s="59"/>
      <c r="D708" s="59"/>
      <c r="E708" s="59"/>
      <c r="F708" s="59"/>
      <c r="G708" s="59"/>
      <c r="H708" s="59"/>
      <c r="J708" s="59"/>
      <c r="K708" s="59"/>
      <c r="P708" s="59"/>
      <c r="S708" s="69"/>
      <c r="X708" s="6"/>
      <c r="AD708" s="6"/>
    </row>
    <row r="709" spans="2:30" s="1" customFormat="1" ht="14.25">
      <c r="B709" s="59"/>
      <c r="C709" s="59"/>
      <c r="D709" s="59"/>
      <c r="E709" s="59"/>
      <c r="F709" s="59"/>
      <c r="G709" s="59"/>
      <c r="H709" s="59"/>
      <c r="J709" s="59"/>
      <c r="K709" s="59"/>
      <c r="P709" s="59"/>
      <c r="S709" s="69"/>
      <c r="X709" s="6"/>
      <c r="AD709" s="6"/>
    </row>
    <row r="710" spans="2:30" s="1" customFormat="1" ht="14.25">
      <c r="B710" s="59"/>
      <c r="C710" s="59"/>
      <c r="D710" s="59"/>
      <c r="E710" s="59"/>
      <c r="F710" s="59"/>
      <c r="G710" s="59"/>
      <c r="H710" s="59"/>
      <c r="J710" s="59"/>
      <c r="K710" s="59"/>
      <c r="P710" s="59"/>
      <c r="S710" s="69"/>
      <c r="X710" s="6"/>
      <c r="AD710" s="6"/>
    </row>
    <row r="711" spans="2:30" s="1" customFormat="1" ht="14.25">
      <c r="B711" s="59"/>
      <c r="C711" s="59"/>
      <c r="D711" s="59"/>
      <c r="E711" s="59"/>
      <c r="F711" s="59"/>
      <c r="G711" s="59"/>
      <c r="H711" s="59"/>
      <c r="J711" s="59"/>
      <c r="K711" s="59"/>
      <c r="P711" s="59"/>
      <c r="S711" s="69"/>
      <c r="X711" s="6"/>
      <c r="AD711" s="6"/>
    </row>
    <row r="712" spans="2:30" s="1" customFormat="1" ht="14.25">
      <c r="B712" s="59"/>
      <c r="C712" s="59"/>
      <c r="D712" s="59"/>
      <c r="E712" s="59"/>
      <c r="F712" s="59"/>
      <c r="G712" s="59"/>
      <c r="H712" s="59"/>
      <c r="J712" s="59"/>
      <c r="K712" s="59"/>
      <c r="P712" s="59"/>
      <c r="S712" s="69"/>
      <c r="X712" s="6"/>
      <c r="AD712" s="6"/>
    </row>
    <row r="713" spans="2:30" s="1" customFormat="1" ht="14.25">
      <c r="B713" s="59"/>
      <c r="C713" s="59"/>
      <c r="D713" s="59"/>
      <c r="E713" s="59"/>
      <c r="F713" s="59"/>
      <c r="G713" s="59"/>
      <c r="H713" s="59"/>
      <c r="J713" s="59"/>
      <c r="K713" s="59"/>
      <c r="P713" s="59"/>
      <c r="S713" s="69"/>
      <c r="X713" s="6"/>
      <c r="AD713" s="6"/>
    </row>
    <row r="714" spans="2:30" s="1" customFormat="1" ht="14.25">
      <c r="B714" s="59"/>
      <c r="C714" s="59"/>
      <c r="D714" s="59"/>
      <c r="E714" s="59"/>
      <c r="F714" s="59"/>
      <c r="G714" s="59"/>
      <c r="H714" s="59"/>
      <c r="J714" s="59"/>
      <c r="K714" s="59"/>
      <c r="P714" s="59"/>
      <c r="S714" s="69"/>
      <c r="X714" s="6"/>
      <c r="AD714" s="6"/>
    </row>
    <row r="715" spans="2:30" s="1" customFormat="1" ht="14.25">
      <c r="B715" s="59"/>
      <c r="C715" s="59"/>
      <c r="D715" s="59"/>
      <c r="E715" s="59"/>
      <c r="F715" s="59"/>
      <c r="G715" s="59"/>
      <c r="H715" s="59"/>
      <c r="J715" s="59"/>
      <c r="K715" s="59"/>
      <c r="P715" s="59"/>
      <c r="S715" s="69"/>
      <c r="X715" s="6"/>
      <c r="AD715" s="6"/>
    </row>
    <row r="716" spans="2:30" s="1" customFormat="1" ht="14.25">
      <c r="B716" s="59"/>
      <c r="C716" s="59"/>
      <c r="D716" s="59"/>
      <c r="E716" s="59"/>
      <c r="F716" s="59"/>
      <c r="G716" s="59"/>
      <c r="H716" s="59"/>
      <c r="J716" s="59"/>
      <c r="K716" s="59"/>
      <c r="P716" s="59"/>
      <c r="S716" s="69"/>
      <c r="X716" s="6"/>
      <c r="AD716" s="6"/>
    </row>
    <row r="717" spans="2:30" s="1" customFormat="1" ht="14.25">
      <c r="B717" s="59"/>
      <c r="C717" s="59"/>
      <c r="D717" s="59"/>
      <c r="E717" s="59"/>
      <c r="F717" s="59"/>
      <c r="G717" s="59"/>
      <c r="H717" s="59"/>
      <c r="J717" s="59"/>
      <c r="K717" s="59"/>
      <c r="P717" s="59"/>
      <c r="S717" s="69"/>
      <c r="X717" s="6"/>
      <c r="AD717" s="6"/>
    </row>
    <row r="718" spans="2:30" s="1" customFormat="1" ht="14.25">
      <c r="B718" s="59"/>
      <c r="C718" s="59"/>
      <c r="D718" s="59"/>
      <c r="E718" s="59"/>
      <c r="F718" s="59"/>
      <c r="G718" s="59"/>
      <c r="H718" s="59"/>
      <c r="J718" s="59"/>
      <c r="K718" s="59"/>
      <c r="P718" s="59"/>
      <c r="S718" s="69"/>
      <c r="X718" s="6"/>
      <c r="AD718" s="6"/>
    </row>
    <row r="719" spans="2:30" s="1" customFormat="1" ht="14.25">
      <c r="B719" s="59"/>
      <c r="C719" s="59"/>
      <c r="D719" s="59"/>
      <c r="E719" s="59"/>
      <c r="F719" s="59"/>
      <c r="G719" s="59"/>
      <c r="H719" s="59"/>
      <c r="J719" s="59"/>
      <c r="K719" s="59"/>
      <c r="P719" s="59"/>
      <c r="S719" s="69"/>
      <c r="X719" s="6"/>
      <c r="AD719" s="6"/>
    </row>
    <row r="720" spans="2:30" s="1" customFormat="1" ht="14.25">
      <c r="B720" s="59"/>
      <c r="C720" s="59"/>
      <c r="D720" s="59"/>
      <c r="E720" s="59"/>
      <c r="F720" s="59"/>
      <c r="G720" s="59"/>
      <c r="H720" s="59"/>
      <c r="J720" s="59"/>
      <c r="K720" s="59"/>
      <c r="P720" s="59"/>
      <c r="S720" s="69"/>
      <c r="X720" s="6"/>
      <c r="AD720" s="6"/>
    </row>
    <row r="721" spans="2:30" s="1" customFormat="1" ht="14.25">
      <c r="B721" s="59"/>
      <c r="C721" s="59"/>
      <c r="D721" s="59"/>
      <c r="E721" s="59"/>
      <c r="F721" s="59"/>
      <c r="G721" s="59"/>
      <c r="H721" s="59"/>
      <c r="J721" s="59"/>
      <c r="K721" s="59"/>
      <c r="P721" s="59"/>
      <c r="S721" s="69"/>
      <c r="X721" s="6"/>
      <c r="AD721" s="6"/>
    </row>
    <row r="722" spans="2:30" s="1" customFormat="1" ht="14.25">
      <c r="B722" s="59"/>
      <c r="C722" s="59"/>
      <c r="D722" s="59"/>
      <c r="E722" s="59"/>
      <c r="F722" s="59"/>
      <c r="G722" s="59"/>
      <c r="H722" s="59"/>
      <c r="J722" s="59"/>
      <c r="K722" s="59"/>
      <c r="P722" s="59"/>
      <c r="S722" s="69"/>
      <c r="X722" s="6"/>
      <c r="AD722" s="6"/>
    </row>
    <row r="723" spans="2:30" s="1" customFormat="1" ht="14.25">
      <c r="B723" s="59"/>
      <c r="C723" s="59"/>
      <c r="D723" s="59"/>
      <c r="E723" s="59"/>
      <c r="F723" s="59"/>
      <c r="G723" s="59"/>
      <c r="H723" s="59"/>
      <c r="J723" s="59"/>
      <c r="K723" s="59"/>
      <c r="P723" s="59"/>
      <c r="S723" s="69"/>
      <c r="X723" s="6"/>
      <c r="AD723" s="6"/>
    </row>
    <row r="724" spans="2:30" s="1" customFormat="1" ht="14.25">
      <c r="B724" s="59"/>
      <c r="C724" s="59"/>
      <c r="D724" s="59"/>
      <c r="E724" s="59"/>
      <c r="F724" s="59"/>
      <c r="G724" s="59"/>
      <c r="H724" s="59"/>
      <c r="J724" s="59"/>
      <c r="K724" s="59"/>
      <c r="P724" s="59"/>
      <c r="S724" s="69"/>
      <c r="X724" s="6"/>
      <c r="AD724" s="6"/>
    </row>
    <row r="725" spans="2:30" s="1" customFormat="1" ht="14.25">
      <c r="B725" s="59"/>
      <c r="C725" s="59"/>
      <c r="D725" s="59"/>
      <c r="E725" s="59"/>
      <c r="F725" s="59"/>
      <c r="G725" s="59"/>
      <c r="H725" s="59"/>
      <c r="J725" s="59"/>
      <c r="K725" s="59"/>
      <c r="P725" s="59"/>
      <c r="S725" s="69"/>
      <c r="X725" s="6"/>
      <c r="AD725" s="6"/>
    </row>
    <row r="726" spans="2:30" s="1" customFormat="1" ht="14.25">
      <c r="B726" s="59"/>
      <c r="C726" s="59"/>
      <c r="D726" s="59"/>
      <c r="E726" s="59"/>
      <c r="F726" s="59"/>
      <c r="G726" s="59"/>
      <c r="H726" s="59"/>
      <c r="J726" s="59"/>
      <c r="K726" s="59"/>
      <c r="P726" s="59"/>
      <c r="S726" s="69"/>
      <c r="X726" s="6"/>
      <c r="AD726" s="6"/>
    </row>
    <row r="727" spans="2:30" s="1" customFormat="1" ht="14.25">
      <c r="B727" s="59"/>
      <c r="C727" s="59"/>
      <c r="D727" s="59"/>
      <c r="E727" s="59"/>
      <c r="F727" s="59"/>
      <c r="G727" s="59"/>
      <c r="H727" s="59"/>
      <c r="J727" s="59"/>
      <c r="K727" s="59"/>
      <c r="P727" s="59"/>
      <c r="S727" s="69"/>
      <c r="X727" s="6"/>
      <c r="AD727" s="6"/>
    </row>
    <row r="728" spans="2:30" s="1" customFormat="1" ht="14.25">
      <c r="B728" s="59"/>
      <c r="C728" s="59"/>
      <c r="D728" s="59"/>
      <c r="E728" s="59"/>
      <c r="F728" s="59"/>
      <c r="G728" s="59"/>
      <c r="H728" s="59"/>
      <c r="J728" s="59"/>
      <c r="K728" s="59"/>
      <c r="P728" s="59"/>
      <c r="S728" s="69"/>
      <c r="X728" s="6"/>
      <c r="AD728" s="6"/>
    </row>
    <row r="729" spans="2:30" s="1" customFormat="1" ht="14.25">
      <c r="B729" s="59"/>
      <c r="C729" s="59"/>
      <c r="D729" s="59"/>
      <c r="E729" s="59"/>
      <c r="F729" s="59"/>
      <c r="G729" s="59"/>
      <c r="H729" s="59"/>
      <c r="J729" s="59"/>
      <c r="K729" s="59"/>
      <c r="P729" s="59"/>
      <c r="S729" s="69"/>
      <c r="X729" s="6"/>
      <c r="AD729" s="6"/>
    </row>
    <row r="730" spans="2:30" s="1" customFormat="1" ht="14.25">
      <c r="B730" s="59"/>
      <c r="C730" s="59"/>
      <c r="D730" s="59"/>
      <c r="E730" s="59"/>
      <c r="F730" s="59"/>
      <c r="G730" s="59"/>
      <c r="H730" s="59"/>
      <c r="J730" s="59"/>
      <c r="K730" s="59"/>
      <c r="P730" s="59"/>
      <c r="S730" s="69"/>
      <c r="X730" s="6"/>
      <c r="AD730" s="6"/>
    </row>
    <row r="731" spans="2:30" s="1" customFormat="1" ht="14.25">
      <c r="B731" s="59"/>
      <c r="C731" s="59"/>
      <c r="D731" s="59"/>
      <c r="E731" s="59"/>
      <c r="F731" s="59"/>
      <c r="G731" s="59"/>
      <c r="H731" s="59"/>
      <c r="J731" s="59"/>
      <c r="K731" s="59"/>
      <c r="P731" s="59"/>
      <c r="S731" s="69"/>
      <c r="X731" s="6"/>
      <c r="AD731" s="6"/>
    </row>
    <row r="732" spans="2:30" s="1" customFormat="1" ht="14.25">
      <c r="B732" s="59"/>
      <c r="C732" s="59"/>
      <c r="D732" s="59"/>
      <c r="E732" s="59"/>
      <c r="F732" s="59"/>
      <c r="G732" s="59"/>
      <c r="H732" s="59"/>
      <c r="J732" s="59"/>
      <c r="K732" s="59"/>
      <c r="P732" s="59"/>
      <c r="S732" s="69"/>
      <c r="X732" s="6"/>
      <c r="AD732" s="6"/>
    </row>
    <row r="733" spans="2:30" s="1" customFormat="1" ht="14.25">
      <c r="B733" s="59"/>
      <c r="C733" s="59"/>
      <c r="D733" s="59"/>
      <c r="E733" s="59"/>
      <c r="F733" s="59"/>
      <c r="G733" s="59"/>
      <c r="H733" s="59"/>
      <c r="J733" s="59"/>
      <c r="K733" s="59"/>
      <c r="P733" s="59"/>
      <c r="S733" s="69"/>
      <c r="X733" s="6"/>
      <c r="AD733" s="6"/>
    </row>
    <row r="734" spans="2:30" s="1" customFormat="1" ht="14.25">
      <c r="B734" s="59"/>
      <c r="C734" s="59"/>
      <c r="D734" s="59"/>
      <c r="E734" s="59"/>
      <c r="F734" s="59"/>
      <c r="G734" s="59"/>
      <c r="H734" s="59"/>
      <c r="J734" s="59"/>
      <c r="K734" s="59"/>
      <c r="P734" s="59"/>
      <c r="S734" s="69"/>
      <c r="X734" s="6"/>
      <c r="AD734" s="6"/>
    </row>
    <row r="735" spans="2:30" s="1" customFormat="1" ht="14.25">
      <c r="B735" s="59"/>
      <c r="C735" s="59"/>
      <c r="D735" s="59"/>
      <c r="E735" s="59"/>
      <c r="F735" s="59"/>
      <c r="G735" s="59"/>
      <c r="H735" s="59"/>
      <c r="J735" s="59"/>
      <c r="K735" s="59"/>
      <c r="P735" s="59"/>
      <c r="S735" s="69"/>
      <c r="X735" s="6"/>
      <c r="AD735" s="6"/>
    </row>
    <row r="736" spans="2:30" s="1" customFormat="1" ht="14.25">
      <c r="B736" s="59"/>
      <c r="C736" s="59"/>
      <c r="D736" s="59"/>
      <c r="E736" s="59"/>
      <c r="F736" s="59"/>
      <c r="G736" s="59"/>
      <c r="H736" s="59"/>
      <c r="J736" s="59"/>
      <c r="K736" s="59"/>
      <c r="P736" s="59"/>
      <c r="S736" s="69"/>
      <c r="X736" s="6"/>
      <c r="AD736" s="6"/>
    </row>
    <row r="737" spans="2:30" s="1" customFormat="1" ht="14.25">
      <c r="B737" s="59"/>
      <c r="C737" s="59"/>
      <c r="D737" s="59"/>
      <c r="E737" s="59"/>
      <c r="F737" s="59"/>
      <c r="G737" s="59"/>
      <c r="H737" s="59"/>
      <c r="J737" s="59"/>
      <c r="K737" s="59"/>
      <c r="P737" s="59"/>
      <c r="S737" s="69"/>
      <c r="X737" s="6"/>
      <c r="AD737" s="6"/>
    </row>
    <row r="738" spans="2:30" s="1" customFormat="1" ht="14.25">
      <c r="B738" s="59"/>
      <c r="C738" s="59"/>
      <c r="D738" s="59"/>
      <c r="E738" s="59"/>
      <c r="F738" s="59"/>
      <c r="G738" s="59"/>
      <c r="H738" s="59"/>
      <c r="J738" s="59"/>
      <c r="K738" s="59"/>
      <c r="P738" s="59"/>
      <c r="S738" s="69"/>
      <c r="X738" s="6"/>
      <c r="AD738" s="6"/>
    </row>
    <row r="739" spans="2:30" s="1" customFormat="1" ht="14.25">
      <c r="B739" s="59"/>
      <c r="C739" s="59"/>
      <c r="D739" s="59"/>
      <c r="E739" s="59"/>
      <c r="F739" s="59"/>
      <c r="G739" s="59"/>
      <c r="H739" s="59"/>
      <c r="J739" s="59"/>
      <c r="K739" s="59"/>
      <c r="P739" s="59"/>
      <c r="S739" s="69"/>
      <c r="X739" s="6"/>
      <c r="AD739" s="6"/>
    </row>
    <row r="740" spans="2:30" s="1" customFormat="1" ht="14.25">
      <c r="B740" s="59"/>
      <c r="C740" s="59"/>
      <c r="D740" s="59"/>
      <c r="E740" s="59"/>
      <c r="F740" s="59"/>
      <c r="G740" s="59"/>
      <c r="H740" s="59"/>
      <c r="J740" s="59"/>
      <c r="K740" s="59"/>
      <c r="P740" s="59"/>
      <c r="S740" s="69"/>
      <c r="X740" s="6"/>
      <c r="AD740" s="6"/>
    </row>
    <row r="741" spans="2:30" s="1" customFormat="1" ht="14.25">
      <c r="B741" s="59"/>
      <c r="C741" s="59"/>
      <c r="D741" s="59"/>
      <c r="E741" s="59"/>
      <c r="F741" s="59"/>
      <c r="G741" s="59"/>
      <c r="H741" s="59"/>
      <c r="J741" s="59"/>
      <c r="K741" s="59"/>
      <c r="P741" s="59"/>
      <c r="S741" s="69"/>
      <c r="X741" s="6"/>
      <c r="AD741" s="6"/>
    </row>
    <row r="742" spans="2:30" s="1" customFormat="1" ht="14.25">
      <c r="B742" s="59"/>
      <c r="C742" s="59"/>
      <c r="D742" s="59"/>
      <c r="E742" s="59"/>
      <c r="F742" s="59"/>
      <c r="G742" s="59"/>
      <c r="H742" s="59"/>
      <c r="J742" s="59"/>
      <c r="K742" s="59"/>
      <c r="P742" s="59"/>
      <c r="S742" s="69"/>
      <c r="X742" s="6"/>
      <c r="AD742" s="6"/>
    </row>
    <row r="743" spans="2:30" s="1" customFormat="1" ht="14.25">
      <c r="B743" s="59"/>
      <c r="C743" s="59"/>
      <c r="D743" s="59"/>
      <c r="E743" s="59"/>
      <c r="F743" s="59"/>
      <c r="G743" s="59"/>
      <c r="H743" s="59"/>
      <c r="J743" s="59"/>
      <c r="K743" s="59"/>
      <c r="P743" s="59"/>
      <c r="S743" s="69"/>
      <c r="X743" s="6"/>
      <c r="AD743" s="6"/>
    </row>
    <row r="744" spans="2:30" s="1" customFormat="1" ht="14.25">
      <c r="B744" s="59"/>
      <c r="C744" s="59"/>
      <c r="D744" s="59"/>
      <c r="E744" s="59"/>
      <c r="F744" s="59"/>
      <c r="G744" s="59"/>
      <c r="H744" s="59"/>
      <c r="J744" s="59"/>
      <c r="K744" s="59"/>
      <c r="P744" s="59"/>
      <c r="S744" s="69"/>
      <c r="X744" s="6"/>
      <c r="AD744" s="6"/>
    </row>
    <row r="745" spans="2:30" s="1" customFormat="1" ht="14.25">
      <c r="B745" s="59"/>
      <c r="C745" s="59"/>
      <c r="D745" s="59"/>
      <c r="E745" s="59"/>
      <c r="F745" s="59"/>
      <c r="G745" s="59"/>
      <c r="H745" s="59"/>
      <c r="J745" s="59"/>
      <c r="K745" s="59"/>
      <c r="P745" s="59"/>
      <c r="S745" s="69"/>
      <c r="X745" s="6"/>
      <c r="AD745" s="6"/>
    </row>
    <row r="746" spans="2:30" s="1" customFormat="1" ht="14.25">
      <c r="B746" s="59"/>
      <c r="C746" s="59"/>
      <c r="D746" s="59"/>
      <c r="E746" s="59"/>
      <c r="F746" s="59"/>
      <c r="G746" s="59"/>
      <c r="H746" s="59"/>
      <c r="J746" s="59"/>
      <c r="K746" s="59"/>
      <c r="P746" s="59"/>
      <c r="S746" s="69"/>
      <c r="X746" s="6"/>
      <c r="AD746" s="6"/>
    </row>
    <row r="747" spans="2:30" s="1" customFormat="1" ht="14.25">
      <c r="B747" s="59"/>
      <c r="C747" s="59"/>
      <c r="D747" s="59"/>
      <c r="E747" s="59"/>
      <c r="F747" s="59"/>
      <c r="G747" s="59"/>
      <c r="H747" s="59"/>
      <c r="J747" s="59"/>
      <c r="K747" s="59"/>
      <c r="P747" s="59"/>
      <c r="S747" s="69"/>
      <c r="X747" s="6"/>
      <c r="AD747" s="6"/>
    </row>
    <row r="748" spans="2:30" s="1" customFormat="1" ht="14.25">
      <c r="B748" s="59"/>
      <c r="C748" s="59"/>
      <c r="D748" s="59"/>
      <c r="E748" s="59"/>
      <c r="F748" s="59"/>
      <c r="G748" s="59"/>
      <c r="H748" s="59"/>
      <c r="J748" s="59"/>
      <c r="K748" s="59"/>
      <c r="P748" s="59"/>
      <c r="S748" s="69"/>
      <c r="X748" s="6"/>
      <c r="AD748" s="6"/>
    </row>
    <row r="749" spans="2:30" s="1" customFormat="1" ht="14.25">
      <c r="B749" s="59"/>
      <c r="C749" s="59"/>
      <c r="D749" s="59"/>
      <c r="E749" s="59"/>
      <c r="F749" s="59"/>
      <c r="G749" s="59"/>
      <c r="H749" s="59"/>
      <c r="J749" s="59"/>
      <c r="K749" s="59"/>
      <c r="P749" s="59"/>
      <c r="S749" s="69"/>
      <c r="X749" s="6"/>
      <c r="AD749" s="6"/>
    </row>
    <row r="750" spans="2:30" s="1" customFormat="1" ht="14.25">
      <c r="B750" s="59"/>
      <c r="C750" s="59"/>
      <c r="D750" s="59"/>
      <c r="E750" s="59"/>
      <c r="F750" s="59"/>
      <c r="G750" s="59"/>
      <c r="H750" s="59"/>
      <c r="J750" s="59"/>
      <c r="K750" s="59"/>
      <c r="P750" s="59"/>
      <c r="S750" s="69"/>
      <c r="X750" s="6"/>
      <c r="AD750" s="6"/>
    </row>
    <row r="751" spans="2:30" s="1" customFormat="1" ht="14.25">
      <c r="B751" s="59"/>
      <c r="C751" s="59"/>
      <c r="D751" s="59"/>
      <c r="E751" s="59"/>
      <c r="F751" s="59"/>
      <c r="G751" s="59"/>
      <c r="H751" s="59"/>
      <c r="J751" s="59"/>
      <c r="K751" s="59"/>
      <c r="P751" s="59"/>
      <c r="S751" s="69"/>
      <c r="X751" s="6"/>
      <c r="AD751" s="6"/>
    </row>
    <row r="752" spans="2:30" s="1" customFormat="1" ht="14.25">
      <c r="B752" s="59"/>
      <c r="C752" s="59"/>
      <c r="D752" s="59"/>
      <c r="E752" s="59"/>
      <c r="F752" s="59"/>
      <c r="G752" s="59"/>
      <c r="H752" s="59"/>
      <c r="J752" s="59"/>
      <c r="K752" s="59"/>
      <c r="P752" s="59"/>
      <c r="S752" s="69"/>
      <c r="X752" s="6"/>
      <c r="AD752" s="6"/>
    </row>
    <row r="753" spans="2:30" s="1" customFormat="1" ht="14.25">
      <c r="B753" s="59"/>
      <c r="C753" s="59"/>
      <c r="D753" s="59"/>
      <c r="E753" s="59"/>
      <c r="F753" s="59"/>
      <c r="G753" s="59"/>
      <c r="H753" s="59"/>
      <c r="J753" s="59"/>
      <c r="K753" s="59"/>
      <c r="P753" s="59"/>
      <c r="S753" s="69"/>
      <c r="X753" s="6"/>
      <c r="AD753" s="6"/>
    </row>
    <row r="754" spans="2:30" s="1" customFormat="1" ht="14.25">
      <c r="B754" s="59"/>
      <c r="C754" s="59"/>
      <c r="D754" s="59"/>
      <c r="E754" s="59"/>
      <c r="F754" s="59"/>
      <c r="G754" s="59"/>
      <c r="H754" s="59"/>
      <c r="J754" s="59"/>
      <c r="K754" s="59"/>
      <c r="P754" s="59"/>
      <c r="S754" s="69"/>
      <c r="X754" s="6"/>
      <c r="AD754" s="6"/>
    </row>
    <row r="755" spans="2:30" s="1" customFormat="1" ht="14.25">
      <c r="B755" s="59"/>
      <c r="C755" s="59"/>
      <c r="D755" s="59"/>
      <c r="E755" s="59"/>
      <c r="F755" s="59"/>
      <c r="G755" s="59"/>
      <c r="H755" s="59"/>
      <c r="J755" s="59"/>
      <c r="K755" s="59"/>
      <c r="P755" s="59"/>
      <c r="S755" s="69"/>
      <c r="X755" s="6"/>
      <c r="AD755" s="6"/>
    </row>
    <row r="756" spans="2:30" s="1" customFormat="1" ht="14.25">
      <c r="B756" s="59"/>
      <c r="C756" s="59"/>
      <c r="D756" s="59"/>
      <c r="E756" s="59"/>
      <c r="F756" s="59"/>
      <c r="G756" s="59"/>
      <c r="H756" s="59"/>
      <c r="J756" s="59"/>
      <c r="K756" s="59"/>
      <c r="P756" s="59"/>
      <c r="S756" s="69"/>
      <c r="X756" s="6"/>
      <c r="AD756" s="6"/>
    </row>
    <row r="757" spans="2:30" s="1" customFormat="1" ht="14.25">
      <c r="B757" s="59"/>
      <c r="C757" s="59"/>
      <c r="D757" s="59"/>
      <c r="E757" s="59"/>
      <c r="F757" s="59"/>
      <c r="G757" s="59"/>
      <c r="H757" s="59"/>
      <c r="J757" s="59"/>
      <c r="K757" s="59"/>
      <c r="P757" s="59"/>
      <c r="S757" s="69"/>
      <c r="X757" s="6"/>
      <c r="AD757" s="6"/>
    </row>
    <row r="758" spans="2:30" s="1" customFormat="1" ht="14.25">
      <c r="B758" s="59"/>
      <c r="C758" s="59"/>
      <c r="D758" s="59"/>
      <c r="E758" s="59"/>
      <c r="F758" s="59"/>
      <c r="G758" s="59"/>
      <c r="H758" s="59"/>
      <c r="J758" s="59"/>
      <c r="K758" s="59"/>
      <c r="P758" s="59"/>
      <c r="S758" s="69"/>
      <c r="X758" s="6"/>
      <c r="AD758" s="6"/>
    </row>
    <row r="759" spans="2:30" s="1" customFormat="1" ht="14.25">
      <c r="B759" s="59"/>
      <c r="C759" s="59"/>
      <c r="D759" s="59"/>
      <c r="E759" s="59"/>
      <c r="F759" s="59"/>
      <c r="G759" s="59"/>
      <c r="H759" s="59"/>
      <c r="J759" s="59"/>
      <c r="K759" s="59"/>
      <c r="P759" s="59"/>
      <c r="S759" s="69"/>
      <c r="X759" s="6"/>
      <c r="AD759" s="6"/>
    </row>
    <row r="760" spans="2:30" s="1" customFormat="1" ht="14.25">
      <c r="B760" s="59"/>
      <c r="C760" s="59"/>
      <c r="D760" s="59"/>
      <c r="E760" s="59"/>
      <c r="F760" s="59"/>
      <c r="G760" s="59"/>
      <c r="H760" s="59"/>
      <c r="J760" s="59"/>
      <c r="K760" s="59"/>
      <c r="P760" s="59"/>
      <c r="S760" s="69"/>
      <c r="X760" s="6"/>
      <c r="AD760" s="6"/>
    </row>
    <row r="761" spans="2:30" s="1" customFormat="1" ht="14.25">
      <c r="B761" s="59"/>
      <c r="C761" s="59"/>
      <c r="D761" s="59"/>
      <c r="E761" s="59"/>
      <c r="F761" s="59"/>
      <c r="G761" s="59"/>
      <c r="H761" s="59"/>
      <c r="J761" s="59"/>
      <c r="K761" s="59"/>
      <c r="P761" s="59"/>
      <c r="S761" s="69"/>
      <c r="X761" s="6"/>
      <c r="AD761" s="6"/>
    </row>
    <row r="762" spans="2:30" s="1" customFormat="1" ht="14.25">
      <c r="B762" s="59"/>
      <c r="C762" s="59"/>
      <c r="D762" s="59"/>
      <c r="E762" s="59"/>
      <c r="F762" s="59"/>
      <c r="G762" s="59"/>
      <c r="H762" s="59"/>
      <c r="J762" s="59"/>
      <c r="K762" s="59"/>
      <c r="P762" s="59"/>
      <c r="S762" s="69"/>
      <c r="X762" s="6"/>
      <c r="AD762" s="6"/>
    </row>
    <row r="763" spans="2:30" s="1" customFormat="1" ht="14.25">
      <c r="B763" s="59"/>
      <c r="C763" s="59"/>
      <c r="D763" s="59"/>
      <c r="E763" s="59"/>
      <c r="F763" s="59"/>
      <c r="G763" s="59"/>
      <c r="H763" s="59"/>
      <c r="J763" s="59"/>
      <c r="K763" s="59"/>
      <c r="P763" s="59"/>
      <c r="S763" s="69"/>
      <c r="X763" s="6"/>
      <c r="AD763" s="6"/>
    </row>
    <row r="764" spans="2:30" s="1" customFormat="1" ht="14.25">
      <c r="B764" s="59"/>
      <c r="C764" s="59"/>
      <c r="D764" s="59"/>
      <c r="E764" s="59"/>
      <c r="F764" s="59"/>
      <c r="G764" s="59"/>
      <c r="H764" s="59"/>
      <c r="J764" s="59"/>
      <c r="K764" s="59"/>
      <c r="P764" s="59"/>
      <c r="S764" s="69"/>
      <c r="X764" s="6"/>
      <c r="AD764" s="6"/>
    </row>
    <row r="765" spans="2:30" s="1" customFormat="1" ht="14.25">
      <c r="B765" s="59"/>
      <c r="C765" s="59"/>
      <c r="D765" s="59"/>
      <c r="E765" s="59"/>
      <c r="F765" s="59"/>
      <c r="G765" s="59"/>
      <c r="H765" s="59"/>
      <c r="J765" s="59"/>
      <c r="K765" s="59"/>
      <c r="P765" s="59"/>
      <c r="S765" s="69"/>
      <c r="X765" s="6"/>
      <c r="AD765" s="6"/>
    </row>
    <row r="766" spans="2:30" s="1" customFormat="1" ht="14.25">
      <c r="B766" s="59"/>
      <c r="C766" s="59"/>
      <c r="D766" s="59"/>
      <c r="E766" s="59"/>
      <c r="F766" s="59"/>
      <c r="G766" s="59"/>
      <c r="H766" s="59"/>
      <c r="J766" s="59"/>
      <c r="K766" s="59"/>
      <c r="P766" s="59"/>
      <c r="S766" s="69"/>
      <c r="X766" s="6"/>
      <c r="AD766" s="6"/>
    </row>
    <row r="767" spans="2:30" s="1" customFormat="1" ht="14.25">
      <c r="B767" s="59"/>
      <c r="C767" s="59"/>
      <c r="D767" s="59"/>
      <c r="E767" s="59"/>
      <c r="F767" s="59"/>
      <c r="G767" s="59"/>
      <c r="H767" s="59"/>
      <c r="J767" s="59"/>
      <c r="K767" s="59"/>
      <c r="P767" s="59"/>
      <c r="S767" s="69"/>
      <c r="X767" s="6"/>
      <c r="AD767" s="6"/>
    </row>
    <row r="768" spans="2:30" s="1" customFormat="1" ht="14.25">
      <c r="B768" s="59"/>
      <c r="C768" s="59"/>
      <c r="D768" s="59"/>
      <c r="E768" s="59"/>
      <c r="F768" s="59"/>
      <c r="G768" s="59"/>
      <c r="H768" s="59"/>
      <c r="J768" s="59"/>
      <c r="K768" s="59"/>
      <c r="P768" s="59"/>
      <c r="S768" s="69"/>
      <c r="X768" s="6"/>
      <c r="AD768" s="6"/>
    </row>
    <row r="769" spans="2:30" s="1" customFormat="1" ht="14.25">
      <c r="B769" s="59"/>
      <c r="C769" s="59"/>
      <c r="D769" s="59"/>
      <c r="E769" s="59"/>
      <c r="F769" s="59"/>
      <c r="G769" s="59"/>
      <c r="H769" s="59"/>
      <c r="J769" s="59"/>
      <c r="K769" s="59"/>
      <c r="P769" s="59"/>
      <c r="S769" s="69"/>
      <c r="X769" s="6"/>
      <c r="AD769" s="6"/>
    </row>
    <row r="770" spans="2:30" s="1" customFormat="1" ht="14.25">
      <c r="B770" s="59"/>
      <c r="C770" s="59"/>
      <c r="D770" s="59"/>
      <c r="E770" s="59"/>
      <c r="F770" s="59"/>
      <c r="G770" s="59"/>
      <c r="H770" s="59"/>
      <c r="J770" s="59"/>
      <c r="K770" s="59"/>
      <c r="P770" s="59"/>
      <c r="S770" s="69"/>
      <c r="X770" s="6"/>
      <c r="AD770" s="6"/>
    </row>
    <row r="771" spans="2:30" s="1" customFormat="1" ht="14.25">
      <c r="B771" s="59"/>
      <c r="C771" s="59"/>
      <c r="D771" s="59"/>
      <c r="E771" s="59"/>
      <c r="F771" s="59"/>
      <c r="G771" s="59"/>
      <c r="H771" s="59"/>
      <c r="J771" s="59"/>
      <c r="K771" s="59"/>
      <c r="P771" s="59"/>
      <c r="S771" s="69"/>
      <c r="X771" s="6"/>
      <c r="AD771" s="6"/>
    </row>
    <row r="772" spans="2:30" s="1" customFormat="1" ht="14.25">
      <c r="B772" s="59"/>
      <c r="C772" s="59"/>
      <c r="D772" s="59"/>
      <c r="E772" s="59"/>
      <c r="F772" s="59"/>
      <c r="G772" s="59"/>
      <c r="H772" s="59"/>
      <c r="J772" s="59"/>
      <c r="K772" s="59"/>
      <c r="P772" s="59"/>
      <c r="S772" s="69"/>
      <c r="X772" s="6"/>
      <c r="AD772" s="6"/>
    </row>
    <row r="773" spans="2:30" s="1" customFormat="1" ht="14.25">
      <c r="B773" s="59"/>
      <c r="C773" s="59"/>
      <c r="D773" s="59"/>
      <c r="E773" s="59"/>
      <c r="F773" s="59"/>
      <c r="G773" s="59"/>
      <c r="H773" s="59"/>
      <c r="J773" s="59"/>
      <c r="K773" s="59"/>
      <c r="P773" s="59"/>
      <c r="S773" s="69"/>
      <c r="X773" s="6"/>
      <c r="AD773" s="6"/>
    </row>
    <row r="774" spans="2:30" s="1" customFormat="1" ht="14.25">
      <c r="B774" s="59"/>
      <c r="C774" s="59"/>
      <c r="D774" s="59"/>
      <c r="E774" s="59"/>
      <c r="F774" s="59"/>
      <c r="G774" s="59"/>
      <c r="H774" s="59"/>
      <c r="J774" s="59"/>
      <c r="K774" s="59"/>
      <c r="P774" s="59"/>
      <c r="S774" s="69"/>
      <c r="X774" s="6"/>
      <c r="AD774" s="6"/>
    </row>
    <row r="775" spans="2:30" s="1" customFormat="1" ht="14.25">
      <c r="B775" s="59"/>
      <c r="C775" s="59"/>
      <c r="D775" s="59"/>
      <c r="E775" s="59"/>
      <c r="F775" s="59"/>
      <c r="G775" s="59"/>
      <c r="H775" s="59"/>
      <c r="J775" s="59"/>
      <c r="K775" s="59"/>
      <c r="P775" s="59"/>
      <c r="S775" s="69"/>
      <c r="X775" s="6"/>
      <c r="AD775" s="6"/>
    </row>
    <row r="776" spans="2:30" s="1" customFormat="1" ht="14.25">
      <c r="B776" s="59"/>
      <c r="C776" s="59"/>
      <c r="D776" s="59"/>
      <c r="E776" s="59"/>
      <c r="F776" s="59"/>
      <c r="G776" s="59"/>
      <c r="H776" s="59"/>
      <c r="J776" s="59"/>
      <c r="K776" s="59"/>
      <c r="P776" s="59"/>
      <c r="S776" s="69"/>
      <c r="X776" s="6"/>
      <c r="AD776" s="6"/>
    </row>
    <row r="777" spans="2:30" s="1" customFormat="1" ht="14.25">
      <c r="B777" s="59"/>
      <c r="C777" s="59"/>
      <c r="D777" s="59"/>
      <c r="E777" s="59"/>
      <c r="F777" s="59"/>
      <c r="G777" s="59"/>
      <c r="H777" s="59"/>
      <c r="J777" s="59"/>
      <c r="K777" s="59"/>
      <c r="P777" s="59"/>
      <c r="S777" s="69"/>
      <c r="X777" s="6"/>
      <c r="AD777" s="6"/>
    </row>
    <row r="778" spans="2:30" s="1" customFormat="1" ht="14.25">
      <c r="B778" s="59"/>
      <c r="C778" s="59"/>
      <c r="D778" s="59"/>
      <c r="E778" s="59"/>
      <c r="F778" s="59"/>
      <c r="G778" s="59"/>
      <c r="H778" s="59"/>
      <c r="J778" s="59"/>
      <c r="K778" s="59"/>
      <c r="P778" s="59"/>
      <c r="S778" s="69"/>
      <c r="X778" s="6"/>
      <c r="AD778" s="6"/>
    </row>
    <row r="779" spans="2:30" s="1" customFormat="1" ht="14.25">
      <c r="B779" s="59"/>
      <c r="C779" s="59"/>
      <c r="D779" s="59"/>
      <c r="E779" s="59"/>
      <c r="F779" s="59"/>
      <c r="G779" s="59"/>
      <c r="H779" s="59"/>
      <c r="J779" s="59"/>
      <c r="K779" s="59"/>
      <c r="P779" s="59"/>
      <c r="S779" s="69"/>
      <c r="X779" s="6"/>
      <c r="AD779" s="6"/>
    </row>
    <row r="780" spans="2:30" s="1" customFormat="1" ht="14.25">
      <c r="B780" s="59"/>
      <c r="C780" s="59"/>
      <c r="D780" s="59"/>
      <c r="E780" s="59"/>
      <c r="F780" s="59"/>
      <c r="G780" s="59"/>
      <c r="H780" s="59"/>
      <c r="J780" s="59"/>
      <c r="K780" s="59"/>
      <c r="P780" s="59"/>
      <c r="S780" s="69"/>
      <c r="X780" s="6"/>
      <c r="AD780" s="6"/>
    </row>
    <row r="781" spans="2:30" s="1" customFormat="1" ht="14.25">
      <c r="B781" s="59"/>
      <c r="C781" s="59"/>
      <c r="D781" s="59"/>
      <c r="E781" s="59"/>
      <c r="F781" s="59"/>
      <c r="G781" s="59"/>
      <c r="H781" s="59"/>
      <c r="J781" s="59"/>
      <c r="K781" s="59"/>
      <c r="P781" s="59"/>
      <c r="S781" s="69"/>
      <c r="X781" s="6"/>
      <c r="AD781" s="6"/>
    </row>
    <row r="782" spans="2:30" s="1" customFormat="1" ht="14.25">
      <c r="B782" s="59"/>
      <c r="C782" s="59"/>
      <c r="D782" s="59"/>
      <c r="E782" s="59"/>
      <c r="F782" s="59"/>
      <c r="G782" s="59"/>
      <c r="H782" s="59"/>
      <c r="J782" s="59"/>
      <c r="K782" s="59"/>
      <c r="P782" s="59"/>
      <c r="S782" s="69"/>
      <c r="X782" s="6"/>
      <c r="AD782" s="6"/>
    </row>
    <row r="783" spans="2:30" s="1" customFormat="1" ht="14.25">
      <c r="B783" s="59"/>
      <c r="C783" s="59"/>
      <c r="D783" s="59"/>
      <c r="E783" s="59"/>
      <c r="F783" s="59"/>
      <c r="G783" s="59"/>
      <c r="H783" s="59"/>
      <c r="J783" s="59"/>
      <c r="K783" s="59"/>
      <c r="P783" s="59"/>
      <c r="S783" s="69"/>
      <c r="X783" s="6"/>
      <c r="AD783" s="6"/>
    </row>
    <row r="784" spans="2:30" s="1" customFormat="1" ht="14.25">
      <c r="B784" s="59"/>
      <c r="C784" s="59"/>
      <c r="D784" s="59"/>
      <c r="E784" s="59"/>
      <c r="F784" s="59"/>
      <c r="G784" s="59"/>
      <c r="H784" s="59"/>
      <c r="J784" s="59"/>
      <c r="K784" s="59"/>
      <c r="P784" s="59"/>
      <c r="S784" s="69"/>
      <c r="X784" s="6"/>
      <c r="AD784" s="6"/>
    </row>
    <row r="785" spans="2:30" s="1" customFormat="1" ht="14.25">
      <c r="B785" s="59"/>
      <c r="C785" s="59"/>
      <c r="D785" s="59"/>
      <c r="E785" s="59"/>
      <c r="F785" s="59"/>
      <c r="G785" s="59"/>
      <c r="H785" s="59"/>
      <c r="J785" s="59"/>
      <c r="K785" s="59"/>
      <c r="P785" s="59"/>
      <c r="S785" s="69"/>
      <c r="X785" s="6"/>
      <c r="AD785" s="6"/>
    </row>
    <row r="786" spans="2:30" s="1" customFormat="1" ht="14.25">
      <c r="B786" s="59"/>
      <c r="C786" s="59"/>
      <c r="D786" s="59"/>
      <c r="E786" s="59"/>
      <c r="F786" s="59"/>
      <c r="G786" s="59"/>
      <c r="H786" s="59"/>
      <c r="J786" s="59"/>
      <c r="K786" s="59"/>
      <c r="P786" s="59"/>
      <c r="S786" s="69"/>
      <c r="X786" s="6"/>
      <c r="AD786" s="6"/>
    </row>
    <row r="787" spans="2:30" s="1" customFormat="1" ht="14.25">
      <c r="B787" s="59"/>
      <c r="C787" s="59"/>
      <c r="D787" s="59"/>
      <c r="E787" s="59"/>
      <c r="F787" s="59"/>
      <c r="G787" s="59"/>
      <c r="H787" s="59"/>
      <c r="J787" s="59"/>
      <c r="K787" s="59"/>
      <c r="P787" s="59"/>
      <c r="S787" s="69"/>
      <c r="X787" s="6"/>
      <c r="AD787" s="6"/>
    </row>
    <row r="788" spans="2:30" s="1" customFormat="1" ht="14.25">
      <c r="B788" s="59"/>
      <c r="C788" s="59"/>
      <c r="D788" s="59"/>
      <c r="E788" s="59"/>
      <c r="F788" s="59"/>
      <c r="G788" s="59"/>
      <c r="H788" s="59"/>
      <c r="J788" s="59"/>
      <c r="K788" s="59"/>
      <c r="P788" s="59"/>
      <c r="S788" s="69"/>
      <c r="X788" s="6"/>
      <c r="AD788" s="6"/>
    </row>
    <row r="789" spans="2:30" s="1" customFormat="1" ht="14.25">
      <c r="B789" s="59"/>
      <c r="C789" s="59"/>
      <c r="D789" s="59"/>
      <c r="E789" s="59"/>
      <c r="F789" s="59"/>
      <c r="G789" s="59"/>
      <c r="H789" s="59"/>
      <c r="J789" s="59"/>
      <c r="K789" s="59"/>
      <c r="P789" s="59"/>
      <c r="S789" s="69"/>
      <c r="X789" s="6"/>
      <c r="AD789" s="6"/>
    </row>
    <row r="790" spans="2:30" s="1" customFormat="1" ht="14.25">
      <c r="B790" s="59"/>
      <c r="C790" s="59"/>
      <c r="D790" s="59"/>
      <c r="E790" s="59"/>
      <c r="F790" s="59"/>
      <c r="G790" s="59"/>
      <c r="H790" s="59"/>
      <c r="J790" s="59"/>
      <c r="K790" s="59"/>
      <c r="P790" s="59"/>
      <c r="S790" s="69"/>
      <c r="X790" s="6"/>
      <c r="AD790" s="6"/>
    </row>
    <row r="791" spans="2:30" s="1" customFormat="1" ht="14.25">
      <c r="B791" s="59"/>
      <c r="C791" s="59"/>
      <c r="D791" s="59"/>
      <c r="E791" s="59"/>
      <c r="F791" s="59"/>
      <c r="G791" s="59"/>
      <c r="H791" s="59"/>
      <c r="J791" s="59"/>
      <c r="K791" s="59"/>
      <c r="P791" s="59"/>
      <c r="S791" s="69"/>
      <c r="X791" s="6"/>
      <c r="AD791" s="6"/>
    </row>
    <row r="792" spans="2:30" s="1" customFormat="1" ht="14.25">
      <c r="B792" s="59"/>
      <c r="C792" s="59"/>
      <c r="D792" s="59"/>
      <c r="E792" s="59"/>
      <c r="F792" s="59"/>
      <c r="G792" s="59"/>
      <c r="H792" s="59"/>
      <c r="J792" s="59"/>
      <c r="K792" s="59"/>
      <c r="P792" s="59"/>
      <c r="S792" s="69"/>
      <c r="X792" s="6"/>
      <c r="AD792" s="6"/>
    </row>
    <row r="793" spans="2:30" s="1" customFormat="1" ht="14.25">
      <c r="B793" s="59"/>
      <c r="C793" s="59"/>
      <c r="D793" s="59"/>
      <c r="E793" s="59"/>
      <c r="F793" s="59"/>
      <c r="G793" s="59"/>
      <c r="H793" s="59"/>
      <c r="J793" s="59"/>
      <c r="K793" s="59"/>
      <c r="P793" s="59"/>
      <c r="S793" s="69"/>
      <c r="X793" s="6"/>
      <c r="AD793" s="6"/>
    </row>
    <row r="794" spans="2:30" s="1" customFormat="1" ht="14.25">
      <c r="B794" s="59"/>
      <c r="C794" s="59"/>
      <c r="D794" s="59"/>
      <c r="E794" s="59"/>
      <c r="F794" s="59"/>
      <c r="G794" s="59"/>
      <c r="H794" s="59"/>
      <c r="J794" s="59"/>
      <c r="K794" s="59"/>
      <c r="P794" s="59"/>
      <c r="S794" s="69"/>
      <c r="X794" s="6"/>
      <c r="AD794" s="6"/>
    </row>
    <row r="795" spans="2:30" s="1" customFormat="1" ht="14.25">
      <c r="B795" s="59"/>
      <c r="C795" s="59"/>
      <c r="D795" s="59"/>
      <c r="E795" s="59"/>
      <c r="F795" s="59"/>
      <c r="G795" s="59"/>
      <c r="H795" s="59"/>
      <c r="J795" s="59"/>
      <c r="K795" s="59"/>
      <c r="P795" s="59"/>
      <c r="S795" s="69"/>
      <c r="X795" s="6"/>
      <c r="AD795" s="6"/>
    </row>
    <row r="796" spans="2:30" s="1" customFormat="1" ht="14.25">
      <c r="B796" s="59"/>
      <c r="C796" s="59"/>
      <c r="D796" s="59"/>
      <c r="E796" s="59"/>
      <c r="F796" s="59"/>
      <c r="G796" s="59"/>
      <c r="H796" s="59"/>
      <c r="J796" s="59"/>
      <c r="K796" s="59"/>
      <c r="P796" s="59"/>
      <c r="S796" s="69"/>
      <c r="X796" s="6"/>
      <c r="AD796" s="6"/>
    </row>
    <row r="797" spans="2:30" s="1" customFormat="1" ht="14.25">
      <c r="B797" s="59"/>
      <c r="C797" s="59"/>
      <c r="D797" s="59"/>
      <c r="E797" s="59"/>
      <c r="F797" s="59"/>
      <c r="G797" s="59"/>
      <c r="H797" s="59"/>
      <c r="J797" s="59"/>
      <c r="K797" s="59"/>
      <c r="P797" s="59"/>
      <c r="S797" s="69"/>
      <c r="X797" s="6"/>
      <c r="AD797" s="6"/>
    </row>
    <row r="798" spans="2:30" s="1" customFormat="1" ht="14.25">
      <c r="B798" s="59"/>
      <c r="C798" s="59"/>
      <c r="D798" s="59"/>
      <c r="E798" s="59"/>
      <c r="F798" s="59"/>
      <c r="G798" s="59"/>
      <c r="H798" s="59"/>
      <c r="J798" s="59"/>
      <c r="K798" s="59"/>
      <c r="P798" s="59"/>
      <c r="S798" s="69"/>
      <c r="X798" s="6"/>
      <c r="AD798" s="6"/>
    </row>
    <row r="799" spans="2:30" s="1" customFormat="1" ht="14.25">
      <c r="B799" s="59"/>
      <c r="C799" s="59"/>
      <c r="D799" s="59"/>
      <c r="E799" s="59"/>
      <c r="F799" s="59"/>
      <c r="G799" s="59"/>
      <c r="H799" s="59"/>
      <c r="J799" s="59"/>
      <c r="K799" s="59"/>
      <c r="P799" s="59"/>
      <c r="S799" s="69"/>
      <c r="X799" s="6"/>
      <c r="AD799" s="6"/>
    </row>
    <row r="800" spans="2:30" s="1" customFormat="1" ht="14.25">
      <c r="B800" s="59"/>
      <c r="C800" s="59"/>
      <c r="D800" s="59"/>
      <c r="E800" s="59"/>
      <c r="F800" s="59"/>
      <c r="G800" s="59"/>
      <c r="H800" s="59"/>
      <c r="J800" s="59"/>
      <c r="K800" s="59"/>
      <c r="P800" s="59"/>
      <c r="S800" s="69"/>
      <c r="X800" s="6"/>
      <c r="AD800" s="6"/>
    </row>
    <row r="801" spans="2:30" s="1" customFormat="1" ht="14.25">
      <c r="B801" s="59"/>
      <c r="C801" s="59"/>
      <c r="D801" s="59"/>
      <c r="E801" s="59"/>
      <c r="F801" s="59"/>
      <c r="G801" s="59"/>
      <c r="H801" s="59"/>
      <c r="J801" s="59"/>
      <c r="K801" s="59"/>
      <c r="P801" s="59"/>
      <c r="S801" s="69"/>
      <c r="X801" s="6"/>
      <c r="AD801" s="6"/>
    </row>
    <row r="802" spans="2:30" s="1" customFormat="1" ht="14.25">
      <c r="B802" s="59"/>
      <c r="C802" s="59"/>
      <c r="D802" s="59"/>
      <c r="E802" s="59"/>
      <c r="F802" s="59"/>
      <c r="G802" s="59"/>
      <c r="H802" s="59"/>
      <c r="J802" s="59"/>
      <c r="K802" s="59"/>
      <c r="P802" s="59"/>
      <c r="S802" s="69"/>
      <c r="X802" s="6"/>
      <c r="AD802" s="6"/>
    </row>
    <row r="803" spans="2:30" s="1" customFormat="1" ht="14.25">
      <c r="B803" s="59"/>
      <c r="C803" s="59"/>
      <c r="D803" s="59"/>
      <c r="E803" s="59"/>
      <c r="F803" s="59"/>
      <c r="G803" s="59"/>
      <c r="H803" s="59"/>
      <c r="J803" s="59"/>
      <c r="K803" s="59"/>
      <c r="P803" s="59"/>
      <c r="S803" s="69"/>
      <c r="X803" s="6"/>
      <c r="AD803" s="6"/>
    </row>
    <row r="804" spans="2:30" s="1" customFormat="1" ht="14.25">
      <c r="B804" s="59"/>
      <c r="C804" s="59"/>
      <c r="D804" s="59"/>
      <c r="E804" s="59"/>
      <c r="F804" s="59"/>
      <c r="G804" s="59"/>
      <c r="H804" s="59"/>
      <c r="J804" s="59"/>
      <c r="K804" s="59"/>
      <c r="P804" s="59"/>
      <c r="S804" s="69"/>
      <c r="X804" s="6"/>
      <c r="AD804" s="6"/>
    </row>
    <row r="805" spans="2:30" s="1" customFormat="1" ht="14.25">
      <c r="B805" s="59"/>
      <c r="C805" s="59"/>
      <c r="D805" s="59"/>
      <c r="E805" s="59"/>
      <c r="F805" s="59"/>
      <c r="G805" s="59"/>
      <c r="H805" s="59"/>
      <c r="J805" s="59"/>
      <c r="K805" s="59"/>
      <c r="P805" s="59"/>
      <c r="S805" s="69"/>
      <c r="X805" s="6"/>
      <c r="AD805" s="6"/>
    </row>
    <row r="806" spans="2:30" s="1" customFormat="1" ht="14.25">
      <c r="B806" s="59"/>
      <c r="C806" s="59"/>
      <c r="D806" s="59"/>
      <c r="E806" s="59"/>
      <c r="F806" s="59"/>
      <c r="G806" s="59"/>
      <c r="H806" s="59"/>
      <c r="J806" s="59"/>
      <c r="K806" s="59"/>
      <c r="P806" s="59"/>
      <c r="S806" s="69"/>
      <c r="X806" s="6"/>
      <c r="AD806" s="6"/>
    </row>
    <row r="807" spans="2:30" s="1" customFormat="1" ht="14.25">
      <c r="B807" s="59"/>
      <c r="C807" s="59"/>
      <c r="D807" s="59"/>
      <c r="E807" s="59"/>
      <c r="F807" s="59"/>
      <c r="G807" s="59"/>
      <c r="H807" s="59"/>
      <c r="J807" s="59"/>
      <c r="K807" s="59"/>
      <c r="P807" s="59"/>
      <c r="S807" s="69"/>
      <c r="X807" s="6"/>
      <c r="AD807" s="6"/>
    </row>
    <row r="808" spans="2:30" s="1" customFormat="1" ht="14.25">
      <c r="B808" s="59"/>
      <c r="C808" s="59"/>
      <c r="D808" s="59"/>
      <c r="E808" s="59"/>
      <c r="F808" s="59"/>
      <c r="G808" s="59"/>
      <c r="H808" s="59"/>
      <c r="J808" s="59"/>
      <c r="K808" s="59"/>
      <c r="P808" s="59"/>
      <c r="S808" s="69"/>
      <c r="X808" s="6"/>
      <c r="AD808" s="6"/>
    </row>
    <row r="809" spans="2:30" s="1" customFormat="1" ht="14.25">
      <c r="B809" s="59"/>
      <c r="C809" s="59"/>
      <c r="D809" s="59"/>
      <c r="E809" s="59"/>
      <c r="F809" s="59"/>
      <c r="G809" s="59"/>
      <c r="H809" s="59"/>
      <c r="J809" s="59"/>
      <c r="K809" s="59"/>
      <c r="P809" s="59"/>
      <c r="S809" s="69"/>
      <c r="X809" s="6"/>
      <c r="AD809" s="6"/>
    </row>
    <row r="810" spans="2:30" s="1" customFormat="1" ht="14.25">
      <c r="B810" s="59"/>
      <c r="C810" s="59"/>
      <c r="D810" s="59"/>
      <c r="E810" s="59"/>
      <c r="F810" s="59"/>
      <c r="G810" s="59"/>
      <c r="H810" s="59"/>
      <c r="J810" s="59"/>
      <c r="K810" s="59"/>
      <c r="P810" s="59"/>
      <c r="S810" s="69"/>
      <c r="X810" s="6"/>
      <c r="AD810" s="6"/>
    </row>
    <row r="811" spans="2:30" s="1" customFormat="1" ht="14.25">
      <c r="B811" s="59"/>
      <c r="C811" s="59"/>
      <c r="D811" s="59"/>
      <c r="E811" s="59"/>
      <c r="F811" s="59"/>
      <c r="G811" s="59"/>
      <c r="H811" s="59"/>
      <c r="J811" s="59"/>
      <c r="K811" s="59"/>
      <c r="P811" s="59"/>
      <c r="S811" s="69"/>
      <c r="X811" s="6"/>
      <c r="AD811" s="6"/>
    </row>
    <row r="812" spans="2:30" s="1" customFormat="1" ht="14.25">
      <c r="B812" s="59"/>
      <c r="C812" s="59"/>
      <c r="D812" s="59"/>
      <c r="E812" s="59"/>
      <c r="F812" s="59"/>
      <c r="G812" s="59"/>
      <c r="H812" s="59"/>
      <c r="J812" s="59"/>
      <c r="K812" s="59"/>
      <c r="P812" s="59"/>
      <c r="S812" s="69"/>
      <c r="X812" s="6"/>
      <c r="AD812" s="6"/>
    </row>
    <row r="813" spans="2:30" s="1" customFormat="1" ht="14.25">
      <c r="B813" s="59"/>
      <c r="C813" s="59"/>
      <c r="D813" s="59"/>
      <c r="E813" s="59"/>
      <c r="F813" s="59"/>
      <c r="G813" s="59"/>
      <c r="H813" s="59"/>
      <c r="J813" s="59"/>
      <c r="K813" s="59"/>
      <c r="P813" s="59"/>
      <c r="S813" s="69"/>
      <c r="X813" s="6"/>
      <c r="AD813" s="6"/>
    </row>
    <row r="814" spans="2:30" s="1" customFormat="1" ht="14.25">
      <c r="B814" s="59"/>
      <c r="C814" s="59"/>
      <c r="D814" s="59"/>
      <c r="E814" s="59"/>
      <c r="F814" s="59"/>
      <c r="G814" s="59"/>
      <c r="H814" s="59"/>
      <c r="J814" s="59"/>
      <c r="K814" s="59"/>
      <c r="P814" s="59"/>
      <c r="S814" s="69"/>
      <c r="X814" s="6"/>
      <c r="AD814" s="6"/>
    </row>
    <row r="815" spans="2:30" s="1" customFormat="1" ht="14.25">
      <c r="B815" s="59"/>
      <c r="C815" s="59"/>
      <c r="D815" s="59"/>
      <c r="E815" s="59"/>
      <c r="F815" s="59"/>
      <c r="G815" s="59"/>
      <c r="H815" s="59"/>
      <c r="J815" s="59"/>
      <c r="K815" s="59"/>
      <c r="P815" s="59"/>
      <c r="S815" s="69"/>
      <c r="X815" s="6"/>
      <c r="AD815" s="6"/>
    </row>
    <row r="816" spans="2:30" s="1" customFormat="1" ht="14.25">
      <c r="B816" s="59"/>
      <c r="C816" s="59"/>
      <c r="D816" s="59"/>
      <c r="E816" s="59"/>
      <c r="F816" s="59"/>
      <c r="G816" s="59"/>
      <c r="H816" s="59"/>
      <c r="J816" s="59"/>
      <c r="K816" s="59"/>
      <c r="P816" s="59"/>
      <c r="S816" s="69"/>
      <c r="X816" s="6"/>
      <c r="AD816" s="6"/>
    </row>
    <row r="817" spans="2:30" s="1" customFormat="1" ht="14.25">
      <c r="B817" s="59"/>
      <c r="C817" s="59"/>
      <c r="D817" s="59"/>
      <c r="E817" s="59"/>
      <c r="F817" s="59"/>
      <c r="G817" s="59"/>
      <c r="H817" s="59"/>
      <c r="J817" s="59"/>
      <c r="K817" s="59"/>
      <c r="P817" s="59"/>
      <c r="S817" s="69"/>
      <c r="X817" s="6"/>
      <c r="AD817" s="6"/>
    </row>
    <row r="818" spans="2:30" s="1" customFormat="1" ht="14.25">
      <c r="B818" s="59"/>
      <c r="C818" s="59"/>
      <c r="D818" s="59"/>
      <c r="E818" s="59"/>
      <c r="F818" s="59"/>
      <c r="G818" s="59"/>
      <c r="H818" s="59"/>
      <c r="J818" s="59"/>
      <c r="K818" s="59"/>
      <c r="P818" s="59"/>
      <c r="S818" s="69"/>
      <c r="X818" s="6"/>
      <c r="AD818" s="6"/>
    </row>
    <row r="819" spans="2:30" s="1" customFormat="1" ht="14.25">
      <c r="B819" s="59"/>
      <c r="C819" s="59"/>
      <c r="D819" s="59"/>
      <c r="E819" s="59"/>
      <c r="F819" s="59"/>
      <c r="G819" s="59"/>
      <c r="H819" s="59"/>
      <c r="J819" s="59"/>
      <c r="K819" s="59"/>
      <c r="P819" s="59"/>
      <c r="S819" s="69"/>
      <c r="X819" s="6"/>
      <c r="AD819" s="6"/>
    </row>
    <row r="820" spans="2:30" s="1" customFormat="1" ht="14.25">
      <c r="B820" s="59"/>
      <c r="C820" s="59"/>
      <c r="D820" s="59"/>
      <c r="E820" s="59"/>
      <c r="F820" s="59"/>
      <c r="G820" s="59"/>
      <c r="H820" s="59"/>
      <c r="J820" s="59"/>
      <c r="K820" s="59"/>
      <c r="P820" s="59"/>
      <c r="S820" s="69"/>
      <c r="X820" s="6"/>
      <c r="AD820" s="6"/>
    </row>
    <row r="821" spans="2:30" s="1" customFormat="1" ht="14.25">
      <c r="B821" s="59"/>
      <c r="C821" s="59"/>
      <c r="D821" s="59"/>
      <c r="E821" s="59"/>
      <c r="F821" s="59"/>
      <c r="G821" s="59"/>
      <c r="H821" s="59"/>
      <c r="J821" s="59"/>
      <c r="K821" s="59"/>
      <c r="P821" s="59"/>
      <c r="S821" s="69"/>
      <c r="X821" s="6"/>
      <c r="AD821" s="6"/>
    </row>
    <row r="822" spans="2:30" s="1" customFormat="1" ht="14.25">
      <c r="B822" s="59"/>
      <c r="C822" s="59"/>
      <c r="D822" s="59"/>
      <c r="E822" s="59"/>
      <c r="F822" s="59"/>
      <c r="G822" s="59"/>
      <c r="H822" s="59"/>
      <c r="J822" s="59"/>
      <c r="K822" s="59"/>
      <c r="P822" s="59"/>
      <c r="S822" s="69"/>
      <c r="X822" s="6"/>
      <c r="AD822" s="6"/>
    </row>
    <row r="823" spans="2:30" s="1" customFormat="1" ht="14.25">
      <c r="B823" s="59"/>
      <c r="C823" s="59"/>
      <c r="D823" s="59"/>
      <c r="E823" s="59"/>
      <c r="F823" s="59"/>
      <c r="G823" s="59"/>
      <c r="H823" s="59"/>
      <c r="J823" s="59"/>
      <c r="K823" s="59"/>
      <c r="P823" s="59"/>
      <c r="S823" s="69"/>
      <c r="X823" s="6"/>
      <c r="AD823" s="6"/>
    </row>
    <row r="824" spans="2:30" s="1" customFormat="1" ht="14.25">
      <c r="B824" s="59"/>
      <c r="C824" s="59"/>
      <c r="D824" s="59"/>
      <c r="E824" s="59"/>
      <c r="F824" s="59"/>
      <c r="G824" s="59"/>
      <c r="H824" s="59"/>
      <c r="J824" s="59"/>
      <c r="K824" s="59"/>
      <c r="P824" s="59"/>
      <c r="S824" s="69"/>
      <c r="X824" s="6"/>
      <c r="AD824" s="6"/>
    </row>
    <row r="825" spans="2:30" s="1" customFormat="1" ht="14.25">
      <c r="B825" s="59"/>
      <c r="C825" s="59"/>
      <c r="D825" s="59"/>
      <c r="E825" s="59"/>
      <c r="F825" s="59"/>
      <c r="G825" s="59"/>
      <c r="H825" s="59"/>
      <c r="J825" s="59"/>
      <c r="K825" s="59"/>
      <c r="P825" s="59"/>
      <c r="S825" s="69"/>
      <c r="X825" s="6"/>
      <c r="AD825" s="6"/>
    </row>
    <row r="826" spans="2:30" s="1" customFormat="1" ht="14.25">
      <c r="B826" s="59"/>
      <c r="C826" s="59"/>
      <c r="D826" s="59"/>
      <c r="E826" s="59"/>
      <c r="F826" s="59"/>
      <c r="G826" s="59"/>
      <c r="H826" s="59"/>
      <c r="J826" s="59"/>
      <c r="K826" s="59"/>
      <c r="P826" s="59"/>
      <c r="S826" s="69"/>
      <c r="X826" s="6"/>
      <c r="AD826" s="6"/>
    </row>
    <row r="827" spans="2:30" s="1" customFormat="1" ht="14.25">
      <c r="B827" s="59"/>
      <c r="C827" s="59"/>
      <c r="D827" s="59"/>
      <c r="E827" s="59"/>
      <c r="F827" s="59"/>
      <c r="G827" s="59"/>
      <c r="H827" s="59"/>
      <c r="J827" s="59"/>
      <c r="K827" s="59"/>
      <c r="P827" s="59"/>
      <c r="S827" s="69"/>
      <c r="X827" s="6"/>
      <c r="AD827" s="6"/>
    </row>
    <row r="828" spans="2:30" s="1" customFormat="1" ht="14.25">
      <c r="B828" s="59"/>
      <c r="C828" s="59"/>
      <c r="D828" s="59"/>
      <c r="E828" s="59"/>
      <c r="F828" s="59"/>
      <c r="G828" s="59"/>
      <c r="H828" s="59"/>
      <c r="J828" s="59"/>
      <c r="K828" s="59"/>
      <c r="P828" s="59"/>
      <c r="S828" s="69"/>
      <c r="X828" s="6"/>
      <c r="AD828" s="6"/>
    </row>
    <row r="829" spans="2:30" s="1" customFormat="1" ht="14.25">
      <c r="B829" s="59"/>
      <c r="C829" s="59"/>
      <c r="D829" s="59"/>
      <c r="E829" s="59"/>
      <c r="F829" s="59"/>
      <c r="G829" s="59"/>
      <c r="H829" s="59"/>
      <c r="J829" s="59"/>
      <c r="K829" s="59"/>
      <c r="P829" s="59"/>
      <c r="S829" s="69"/>
      <c r="X829" s="6"/>
      <c r="AD829" s="6"/>
    </row>
    <row r="830" spans="2:30" s="1" customFormat="1" ht="14.25">
      <c r="B830" s="59"/>
      <c r="C830" s="59"/>
      <c r="D830" s="59"/>
      <c r="E830" s="59"/>
      <c r="F830" s="59"/>
      <c r="G830" s="59"/>
      <c r="H830" s="59"/>
      <c r="J830" s="59"/>
      <c r="K830" s="59"/>
      <c r="P830" s="59"/>
      <c r="S830" s="69"/>
      <c r="X830" s="6"/>
      <c r="AD830" s="6"/>
    </row>
    <row r="831" spans="2:30" s="1" customFormat="1" ht="14.25">
      <c r="B831" s="59"/>
      <c r="C831" s="59"/>
      <c r="D831" s="59"/>
      <c r="E831" s="59"/>
      <c r="F831" s="59"/>
      <c r="G831" s="59"/>
      <c r="H831" s="59"/>
      <c r="J831" s="59"/>
      <c r="K831" s="59"/>
      <c r="P831" s="59"/>
      <c r="S831" s="69"/>
      <c r="X831" s="6"/>
      <c r="AD831" s="6"/>
    </row>
    <row r="832" spans="2:30" s="1" customFormat="1" ht="14.25">
      <c r="B832" s="59"/>
      <c r="C832" s="59"/>
      <c r="D832" s="59"/>
      <c r="E832" s="59"/>
      <c r="F832" s="59"/>
      <c r="G832" s="59"/>
      <c r="H832" s="59"/>
      <c r="J832" s="59"/>
      <c r="K832" s="59"/>
      <c r="P832" s="59"/>
      <c r="S832" s="69"/>
      <c r="X832" s="6"/>
      <c r="AD832" s="6"/>
    </row>
    <row r="833" spans="2:30" s="1" customFormat="1" ht="14.25">
      <c r="B833" s="59"/>
      <c r="C833" s="59"/>
      <c r="D833" s="59"/>
      <c r="E833" s="59"/>
      <c r="F833" s="59"/>
      <c r="G833" s="59"/>
      <c r="H833" s="59"/>
      <c r="J833" s="59"/>
      <c r="K833" s="59"/>
      <c r="P833" s="59"/>
      <c r="S833" s="69"/>
      <c r="X833" s="6"/>
      <c r="AD833" s="6"/>
    </row>
    <row r="834" spans="2:30" s="1" customFormat="1" ht="14.25">
      <c r="B834" s="59"/>
      <c r="C834" s="59"/>
      <c r="D834" s="59"/>
      <c r="E834" s="59"/>
      <c r="F834" s="59"/>
      <c r="G834" s="59"/>
      <c r="H834" s="59"/>
      <c r="J834" s="59"/>
      <c r="K834" s="59"/>
      <c r="P834" s="59"/>
      <c r="S834" s="69"/>
      <c r="X834" s="6"/>
      <c r="AD834" s="6"/>
    </row>
    <row r="835" spans="2:30" s="1" customFormat="1" ht="14.25">
      <c r="B835" s="59"/>
      <c r="C835" s="59"/>
      <c r="D835" s="59"/>
      <c r="E835" s="59"/>
      <c r="F835" s="59"/>
      <c r="G835" s="59"/>
      <c r="H835" s="59"/>
      <c r="J835" s="59"/>
      <c r="K835" s="59"/>
      <c r="P835" s="59"/>
      <c r="S835" s="69"/>
      <c r="X835" s="6"/>
      <c r="AD835" s="6"/>
    </row>
    <row r="836" spans="2:30" s="1" customFormat="1" ht="14.25">
      <c r="B836" s="59"/>
      <c r="C836" s="59"/>
      <c r="D836" s="59"/>
      <c r="E836" s="59"/>
      <c r="F836" s="59"/>
      <c r="G836" s="59"/>
      <c r="H836" s="59"/>
      <c r="J836" s="59"/>
      <c r="K836" s="59"/>
      <c r="P836" s="59"/>
      <c r="S836" s="69"/>
      <c r="X836" s="6"/>
      <c r="AD836" s="6"/>
    </row>
    <row r="837" spans="2:30" s="1" customFormat="1" ht="14.25">
      <c r="B837" s="59"/>
      <c r="C837" s="59"/>
      <c r="D837" s="59"/>
      <c r="E837" s="59"/>
      <c r="F837" s="59"/>
      <c r="G837" s="59"/>
      <c r="H837" s="59"/>
      <c r="J837" s="59"/>
      <c r="K837" s="59"/>
      <c r="P837" s="59"/>
      <c r="S837" s="69"/>
      <c r="X837" s="6"/>
      <c r="AD837" s="6"/>
    </row>
    <row r="838" spans="2:30" s="1" customFormat="1" ht="14.25">
      <c r="B838" s="59"/>
      <c r="C838" s="59"/>
      <c r="D838" s="59"/>
      <c r="E838" s="59"/>
      <c r="F838" s="59"/>
      <c r="G838" s="59"/>
      <c r="H838" s="59"/>
      <c r="J838" s="59"/>
      <c r="K838" s="59"/>
      <c r="P838" s="59"/>
      <c r="S838" s="69"/>
      <c r="X838" s="6"/>
      <c r="AD838" s="6"/>
    </row>
    <row r="839" spans="2:30" s="1" customFormat="1" ht="14.25">
      <c r="B839" s="59"/>
      <c r="C839" s="59"/>
      <c r="D839" s="59"/>
      <c r="E839" s="59"/>
      <c r="F839" s="59"/>
      <c r="G839" s="59"/>
      <c r="H839" s="59"/>
      <c r="J839" s="59"/>
      <c r="K839" s="59"/>
      <c r="P839" s="59"/>
      <c r="S839" s="69"/>
      <c r="X839" s="6"/>
      <c r="AD839" s="6"/>
    </row>
    <row r="840" spans="2:30" s="1" customFormat="1" ht="14.25">
      <c r="B840" s="59"/>
      <c r="C840" s="59"/>
      <c r="D840" s="59"/>
      <c r="E840" s="59"/>
      <c r="F840" s="59"/>
      <c r="G840" s="59"/>
      <c r="H840" s="59"/>
      <c r="J840" s="59"/>
      <c r="K840" s="59"/>
      <c r="P840" s="59"/>
      <c r="S840" s="69"/>
      <c r="X840" s="6"/>
      <c r="AD840" s="6"/>
    </row>
    <row r="841" spans="2:30" s="1" customFormat="1" ht="14.25">
      <c r="B841" s="59"/>
      <c r="C841" s="59"/>
      <c r="D841" s="59"/>
      <c r="E841" s="59"/>
      <c r="F841" s="59"/>
      <c r="G841" s="59"/>
      <c r="H841" s="59"/>
      <c r="J841" s="59"/>
      <c r="K841" s="59"/>
      <c r="P841" s="59"/>
      <c r="S841" s="69"/>
      <c r="X841" s="6"/>
      <c r="AD841" s="6"/>
    </row>
    <row r="842" spans="2:30" s="1" customFormat="1" ht="14.25">
      <c r="B842" s="59"/>
      <c r="C842" s="59"/>
      <c r="D842" s="59"/>
      <c r="E842" s="59"/>
      <c r="F842" s="59"/>
      <c r="G842" s="59"/>
      <c r="H842" s="59"/>
      <c r="J842" s="59"/>
      <c r="K842" s="59"/>
      <c r="P842" s="59"/>
      <c r="S842" s="69"/>
      <c r="X842" s="6"/>
      <c r="AD842" s="6"/>
    </row>
    <row r="843" spans="2:30" s="1" customFormat="1" ht="14.25">
      <c r="B843" s="59"/>
      <c r="C843" s="59"/>
      <c r="D843" s="59"/>
      <c r="E843" s="59"/>
      <c r="F843" s="59"/>
      <c r="G843" s="59"/>
      <c r="H843" s="59"/>
      <c r="J843" s="59"/>
      <c r="K843" s="59"/>
      <c r="P843" s="59"/>
      <c r="S843" s="69"/>
      <c r="X843" s="6"/>
      <c r="AD843" s="6"/>
    </row>
    <row r="844" spans="2:30" s="1" customFormat="1" ht="14.25">
      <c r="B844" s="59"/>
      <c r="C844" s="59"/>
      <c r="D844" s="59"/>
      <c r="E844" s="59"/>
      <c r="F844" s="59"/>
      <c r="G844" s="59"/>
      <c r="H844" s="59"/>
      <c r="J844" s="59"/>
      <c r="K844" s="59"/>
      <c r="P844" s="59"/>
      <c r="S844" s="69"/>
      <c r="X844" s="6"/>
      <c r="AD844" s="6"/>
    </row>
    <row r="845" spans="2:30" s="1" customFormat="1" ht="14.25">
      <c r="B845" s="59"/>
      <c r="C845" s="59"/>
      <c r="D845" s="59"/>
      <c r="E845" s="59"/>
      <c r="F845" s="59"/>
      <c r="G845" s="59"/>
      <c r="H845" s="59"/>
      <c r="J845" s="59"/>
      <c r="K845" s="59"/>
      <c r="P845" s="59"/>
      <c r="S845" s="69"/>
      <c r="X845" s="6"/>
      <c r="AD845" s="6"/>
    </row>
    <row r="846" spans="2:30" s="1" customFormat="1" ht="14.25">
      <c r="B846" s="59"/>
      <c r="C846" s="59"/>
      <c r="D846" s="59"/>
      <c r="E846" s="59"/>
      <c r="F846" s="59"/>
      <c r="G846" s="59"/>
      <c r="H846" s="59"/>
      <c r="J846" s="59"/>
      <c r="K846" s="59"/>
      <c r="P846" s="59"/>
      <c r="S846" s="69"/>
      <c r="X846" s="6"/>
      <c r="AD846" s="6"/>
    </row>
    <row r="847" spans="2:30" s="1" customFormat="1" ht="14.25">
      <c r="B847" s="59"/>
      <c r="C847" s="59"/>
      <c r="D847" s="59"/>
      <c r="E847" s="59"/>
      <c r="F847" s="59"/>
      <c r="G847" s="59"/>
      <c r="H847" s="59"/>
      <c r="J847" s="59"/>
      <c r="K847" s="59"/>
      <c r="P847" s="59"/>
      <c r="S847" s="69"/>
      <c r="X847" s="6"/>
      <c r="AD847" s="6"/>
    </row>
    <row r="848" spans="2:30" s="1" customFormat="1" ht="14.25">
      <c r="B848" s="59"/>
      <c r="C848" s="59"/>
      <c r="D848" s="59"/>
      <c r="E848" s="59"/>
      <c r="F848" s="59"/>
      <c r="G848" s="59"/>
      <c r="H848" s="59"/>
      <c r="J848" s="59"/>
      <c r="K848" s="59"/>
      <c r="P848" s="59"/>
      <c r="S848" s="69"/>
      <c r="X848" s="6"/>
      <c r="AD848" s="6"/>
    </row>
    <row r="849" spans="2:30" s="1" customFormat="1" ht="14.25">
      <c r="B849" s="59"/>
      <c r="C849" s="59"/>
      <c r="D849" s="59"/>
      <c r="E849" s="59"/>
      <c r="F849" s="59"/>
      <c r="G849" s="59"/>
      <c r="H849" s="59"/>
      <c r="J849" s="59"/>
      <c r="K849" s="59"/>
      <c r="P849" s="59"/>
      <c r="S849" s="69"/>
      <c r="X849" s="6"/>
      <c r="AD849" s="6"/>
    </row>
    <row r="850" spans="2:30" s="1" customFormat="1" ht="14.25">
      <c r="B850" s="59"/>
      <c r="C850" s="59"/>
      <c r="D850" s="59"/>
      <c r="E850" s="59"/>
      <c r="F850" s="59"/>
      <c r="G850" s="59"/>
      <c r="H850" s="59"/>
      <c r="J850" s="59"/>
      <c r="K850" s="59"/>
      <c r="P850" s="59"/>
      <c r="S850" s="69"/>
      <c r="X850" s="6"/>
      <c r="AD850" s="6"/>
    </row>
    <row r="851" spans="2:30" s="1" customFormat="1" ht="14.25">
      <c r="B851" s="59"/>
      <c r="C851" s="59"/>
      <c r="D851" s="59"/>
      <c r="E851" s="59"/>
      <c r="F851" s="59"/>
      <c r="G851" s="59"/>
      <c r="H851" s="59"/>
      <c r="J851" s="59"/>
      <c r="K851" s="59"/>
      <c r="P851" s="59"/>
      <c r="S851" s="69"/>
      <c r="X851" s="6"/>
      <c r="AD851" s="6"/>
    </row>
    <row r="852" spans="2:30" s="1" customFormat="1" ht="14.25">
      <c r="B852" s="59"/>
      <c r="C852" s="59"/>
      <c r="D852" s="59"/>
      <c r="E852" s="59"/>
      <c r="F852" s="59"/>
      <c r="G852" s="59"/>
      <c r="H852" s="59"/>
      <c r="J852" s="59"/>
      <c r="K852" s="59"/>
      <c r="P852" s="59"/>
      <c r="S852" s="69"/>
      <c r="X852" s="6"/>
      <c r="AD852" s="6"/>
    </row>
    <row r="853" spans="2:30" s="1" customFormat="1" ht="14.25">
      <c r="B853" s="59"/>
      <c r="C853" s="59"/>
      <c r="D853" s="59"/>
      <c r="E853" s="59"/>
      <c r="F853" s="59"/>
      <c r="G853" s="59"/>
      <c r="H853" s="59"/>
      <c r="J853" s="59"/>
      <c r="K853" s="59"/>
      <c r="P853" s="59"/>
      <c r="S853" s="69"/>
      <c r="X853" s="6"/>
      <c r="AD853" s="6"/>
    </row>
    <row r="854" spans="2:30" s="1" customFormat="1" ht="14.25">
      <c r="B854" s="59"/>
      <c r="C854" s="59"/>
      <c r="D854" s="59"/>
      <c r="E854" s="59"/>
      <c r="F854" s="59"/>
      <c r="G854" s="59"/>
      <c r="H854" s="59"/>
      <c r="J854" s="59"/>
      <c r="K854" s="59"/>
      <c r="P854" s="59"/>
      <c r="S854" s="69"/>
      <c r="X854" s="6"/>
      <c r="AD854" s="6"/>
    </row>
    <row r="855" spans="2:30" s="1" customFormat="1" ht="14.25">
      <c r="B855" s="59"/>
      <c r="C855" s="59"/>
      <c r="D855" s="59"/>
      <c r="E855" s="59"/>
      <c r="F855" s="59"/>
      <c r="G855" s="59"/>
      <c r="H855" s="59"/>
      <c r="J855" s="59"/>
      <c r="K855" s="59"/>
      <c r="P855" s="59"/>
      <c r="S855" s="69"/>
      <c r="X855" s="6"/>
      <c r="AD855" s="6"/>
    </row>
    <row r="856" spans="2:30" s="1" customFormat="1" ht="14.25">
      <c r="B856" s="59"/>
      <c r="C856" s="59"/>
      <c r="D856" s="59"/>
      <c r="E856" s="59"/>
      <c r="F856" s="59"/>
      <c r="G856" s="59"/>
      <c r="H856" s="59"/>
      <c r="J856" s="59"/>
      <c r="K856" s="59"/>
      <c r="P856" s="59"/>
      <c r="S856" s="69"/>
      <c r="X856" s="6"/>
      <c r="AD856" s="6"/>
    </row>
    <row r="857" spans="2:30" s="1" customFormat="1" ht="14.25">
      <c r="B857" s="59"/>
      <c r="C857" s="59"/>
      <c r="D857" s="59"/>
      <c r="E857" s="59"/>
      <c r="F857" s="59"/>
      <c r="G857" s="59"/>
      <c r="H857" s="59"/>
      <c r="J857" s="59"/>
      <c r="K857" s="59"/>
      <c r="P857" s="59"/>
      <c r="S857" s="69"/>
      <c r="X857" s="6"/>
      <c r="AD857" s="6"/>
    </row>
    <row r="858" spans="2:30" s="1" customFormat="1" ht="14.25">
      <c r="B858" s="59"/>
      <c r="C858" s="59"/>
      <c r="D858" s="59"/>
      <c r="E858" s="59"/>
      <c r="F858" s="59"/>
      <c r="G858" s="59"/>
      <c r="H858" s="59"/>
      <c r="J858" s="59"/>
      <c r="K858" s="59"/>
      <c r="P858" s="59"/>
      <c r="S858" s="69"/>
      <c r="X858" s="6"/>
      <c r="AD858" s="6"/>
    </row>
    <row r="859" spans="2:30" s="1" customFormat="1" ht="14.25">
      <c r="B859" s="59"/>
      <c r="C859" s="59"/>
      <c r="D859" s="59"/>
      <c r="E859" s="59"/>
      <c r="F859" s="59"/>
      <c r="G859" s="59"/>
      <c r="H859" s="59"/>
      <c r="J859" s="59"/>
      <c r="K859" s="59"/>
      <c r="P859" s="59"/>
      <c r="S859" s="69"/>
      <c r="X859" s="6"/>
      <c r="AD859" s="6"/>
    </row>
    <row r="860" spans="2:30" s="1" customFormat="1" ht="14.25">
      <c r="B860" s="59"/>
      <c r="C860" s="59"/>
      <c r="D860" s="59"/>
      <c r="E860" s="59"/>
      <c r="F860" s="59"/>
      <c r="G860" s="59"/>
      <c r="H860" s="59"/>
      <c r="J860" s="59"/>
      <c r="K860" s="59"/>
      <c r="P860" s="59"/>
      <c r="S860" s="69"/>
      <c r="X860" s="6"/>
      <c r="AD860" s="6"/>
    </row>
    <row r="861" spans="2:30" s="1" customFormat="1" ht="14.25">
      <c r="B861" s="59"/>
      <c r="C861" s="59"/>
      <c r="D861" s="59"/>
      <c r="E861" s="59"/>
      <c r="F861" s="59"/>
      <c r="G861" s="59"/>
      <c r="H861" s="59"/>
      <c r="J861" s="59"/>
      <c r="K861" s="59"/>
      <c r="P861" s="59"/>
      <c r="S861" s="69"/>
      <c r="X861" s="6"/>
      <c r="AD861" s="6"/>
    </row>
    <row r="862" spans="2:30" s="1" customFormat="1" ht="14.25">
      <c r="B862" s="59"/>
      <c r="C862" s="59"/>
      <c r="D862" s="59"/>
      <c r="E862" s="59"/>
      <c r="F862" s="59"/>
      <c r="G862" s="59"/>
      <c r="H862" s="59"/>
      <c r="J862" s="59"/>
      <c r="K862" s="59"/>
      <c r="P862" s="59"/>
      <c r="S862" s="69"/>
      <c r="X862" s="6"/>
      <c r="AD862" s="6"/>
    </row>
    <row r="863" spans="2:30" s="1" customFormat="1" ht="14.25">
      <c r="B863" s="59"/>
      <c r="C863" s="59"/>
      <c r="D863" s="59"/>
      <c r="E863" s="59"/>
      <c r="F863" s="59"/>
      <c r="G863" s="59"/>
      <c r="H863" s="59"/>
      <c r="J863" s="59"/>
      <c r="K863" s="59"/>
      <c r="P863" s="59"/>
      <c r="S863" s="69"/>
      <c r="X863" s="6"/>
      <c r="AD863" s="6"/>
    </row>
    <row r="864" spans="2:30" s="1" customFormat="1" ht="14.25">
      <c r="B864" s="59"/>
      <c r="C864" s="59"/>
      <c r="D864" s="59"/>
      <c r="E864" s="59"/>
      <c r="F864" s="59"/>
      <c r="G864" s="59"/>
      <c r="H864" s="59"/>
      <c r="J864" s="59"/>
      <c r="K864" s="59"/>
      <c r="P864" s="59"/>
      <c r="S864" s="69"/>
      <c r="X864" s="6"/>
      <c r="AD864" s="6"/>
    </row>
    <row r="865" spans="2:30" s="1" customFormat="1" ht="14.25">
      <c r="B865" s="59"/>
      <c r="C865" s="59"/>
      <c r="D865" s="59"/>
      <c r="E865" s="59"/>
      <c r="F865" s="59"/>
      <c r="G865" s="59"/>
      <c r="H865" s="59"/>
      <c r="J865" s="59"/>
      <c r="K865" s="59"/>
      <c r="P865" s="59"/>
      <c r="S865" s="69"/>
      <c r="X865" s="6"/>
      <c r="AD865" s="6"/>
    </row>
    <row r="866" spans="2:30" s="1" customFormat="1" ht="14.25">
      <c r="B866" s="59"/>
      <c r="C866" s="59"/>
      <c r="D866" s="59"/>
      <c r="E866" s="59"/>
      <c r="F866" s="59"/>
      <c r="G866" s="59"/>
      <c r="H866" s="59"/>
      <c r="J866" s="59"/>
      <c r="K866" s="59"/>
      <c r="P866" s="59"/>
      <c r="S866" s="69"/>
      <c r="X866" s="6"/>
      <c r="AD866" s="6"/>
    </row>
    <row r="867" spans="2:30" s="1" customFormat="1" ht="14.25">
      <c r="B867" s="59"/>
      <c r="C867" s="59"/>
      <c r="D867" s="59"/>
      <c r="E867" s="59"/>
      <c r="F867" s="59"/>
      <c r="G867" s="59"/>
      <c r="H867" s="59"/>
      <c r="J867" s="59"/>
      <c r="K867" s="59"/>
      <c r="P867" s="59"/>
      <c r="S867" s="69"/>
      <c r="X867" s="6"/>
      <c r="AD867" s="6"/>
    </row>
    <row r="868" spans="2:30" s="1" customFormat="1" ht="14.25">
      <c r="B868" s="59"/>
      <c r="C868" s="59"/>
      <c r="D868" s="59"/>
      <c r="E868" s="59"/>
      <c r="F868" s="59"/>
      <c r="G868" s="59"/>
      <c r="H868" s="59"/>
      <c r="J868" s="59"/>
      <c r="K868" s="59"/>
      <c r="P868" s="59"/>
      <c r="S868" s="69"/>
      <c r="X868" s="6"/>
      <c r="AD868" s="6"/>
    </row>
    <row r="869" spans="2:30" s="1" customFormat="1" ht="14.25">
      <c r="B869" s="59"/>
      <c r="C869" s="59"/>
      <c r="D869" s="59"/>
      <c r="E869" s="59"/>
      <c r="F869" s="59"/>
      <c r="G869" s="59"/>
      <c r="H869" s="59"/>
      <c r="J869" s="59"/>
      <c r="K869" s="59"/>
      <c r="P869" s="59"/>
      <c r="S869" s="69"/>
      <c r="X869" s="6"/>
      <c r="AD869" s="6"/>
    </row>
    <row r="870" spans="2:30" s="1" customFormat="1" ht="14.25">
      <c r="B870" s="59"/>
      <c r="C870" s="59"/>
      <c r="D870" s="59"/>
      <c r="E870" s="59"/>
      <c r="F870" s="59"/>
      <c r="G870" s="59"/>
      <c r="H870" s="59"/>
      <c r="J870" s="59"/>
      <c r="K870" s="59"/>
      <c r="P870" s="59"/>
      <c r="S870" s="69"/>
      <c r="X870" s="6"/>
      <c r="AD870" s="6"/>
    </row>
    <row r="871" spans="2:30" s="1" customFormat="1" ht="14.25">
      <c r="B871" s="59"/>
      <c r="C871" s="59"/>
      <c r="D871" s="59"/>
      <c r="E871" s="59"/>
      <c r="F871" s="59"/>
      <c r="G871" s="59"/>
      <c r="H871" s="59"/>
      <c r="J871" s="59"/>
      <c r="K871" s="59"/>
      <c r="P871" s="59"/>
      <c r="S871" s="69"/>
      <c r="X871" s="6"/>
      <c r="AD871" s="6"/>
    </row>
    <row r="872" spans="2:30" s="1" customFormat="1" ht="14.25">
      <c r="B872" s="59"/>
      <c r="C872" s="59"/>
      <c r="D872" s="59"/>
      <c r="E872" s="59"/>
      <c r="F872" s="59"/>
      <c r="G872" s="59"/>
      <c r="H872" s="59"/>
      <c r="J872" s="59"/>
      <c r="K872" s="59"/>
      <c r="P872" s="59"/>
      <c r="S872" s="69"/>
      <c r="X872" s="6"/>
      <c r="AD872" s="6"/>
    </row>
    <row r="873" spans="2:30" s="1" customFormat="1" ht="14.25">
      <c r="B873" s="59"/>
      <c r="C873" s="59"/>
      <c r="D873" s="59"/>
      <c r="E873" s="59"/>
      <c r="F873" s="59"/>
      <c r="G873" s="59"/>
      <c r="H873" s="59"/>
      <c r="J873" s="59"/>
      <c r="K873" s="59"/>
      <c r="P873" s="59"/>
      <c r="S873" s="69"/>
      <c r="X873" s="6"/>
      <c r="AD873" s="6"/>
    </row>
  </sheetData>
  <sheetProtection/>
  <mergeCells count="1">
    <mergeCell ref="A1:S1"/>
  </mergeCells>
  <dataValidations count="11">
    <dataValidation type="list" allowBlank="1" showInputMessage="1" showErrorMessage="1" sqref="D1 D28 D72 D75 D76 D77 D78 D79 D80 D81 D82 D83 D84 D85 D86 D87 D88 D3:D27 D29:D46 D47:D54 D55:D60 D61:D71 D73:D74 D89:D65536">
      <formula1>"市直,县区直,乡镇街道"</formula1>
    </dataValidation>
    <dataValidation type="list" allowBlank="1" showInputMessage="1" showErrorMessage="1" sqref="O1 O1759:O65536">
      <formula1>"不限,服务基层项目人员,临沂驻军随军家属,退役大学生士兵"</formula1>
    </dataValidation>
    <dataValidation type="list" allowBlank="1" showInputMessage="1" showErrorMessage="1" sqref="F1 F2 F89:F65536">
      <formula1>#REF!</formula1>
    </dataValidation>
    <dataValidation type="list" allowBlank="1" showInputMessage="1" showErrorMessage="1" sqref="E1 E2 E89:E65536">
      <formula1>#REF!</formula1>
    </dataValidation>
    <dataValidation type="list" allowBlank="1" showInputMessage="1" showErrorMessage="1" sqref="G1 G89:G65536">
      <formula1>岗位类别</formula1>
    </dataValidation>
    <dataValidation type="list" allowBlank="1" showInputMessage="1" showErrorMessage="1" sqref="J1 J89:J65536">
      <formula1>"中专,专科,本科,硕士研究生"</formula1>
    </dataValidation>
    <dataValidation type="list" allowBlank="1" showInputMessage="1" showErrorMessage="1" sqref="H1 H95 H96 H97 H98 H99 H100 H89:H91 H92:H94 H101:H65536">
      <formula1>INDIRECT($E1)</formula1>
    </dataValidation>
    <dataValidation type="list" allowBlank="1" showInputMessage="1" showErrorMessage="1" sqref="K1 K89:K65536">
      <formula1>"学士,硕士"</formula1>
    </dataValidation>
    <dataValidation type="list" allowBlank="1" showInputMessage="1" showErrorMessage="1" sqref="Q1 Q95 Q96 Q97 Q98 Q99 Q100 Q89:Q91 Q92:Q94 Q101:Q65536">
      <formula1>INDIRECT($H1)</formula1>
    </dataValidation>
    <dataValidation type="list" allowBlank="1" showInputMessage="1" showErrorMessage="1" sqref="E28 E72 E73 E74 E75 E76 E77 E78 E79 E80 E81 E82 E83 E84 E85 E86 E87 E88 E3:E27 E29:E46 E47:E54 E55:E60 E61:E71">
      <formula1>#REF!</formula1>
    </dataValidation>
    <dataValidation type="list" allowBlank="1" showInputMessage="1" showErrorMessage="1" sqref="O89:O1758">
      <formula1>"不限,服务基层项目人员,临沂驻军随军家属,退役大学生士兵,残疾人"</formula1>
    </dataValidation>
  </dataValidations>
  <printOptions horizontalCentered="1" verticalCentered="1"/>
  <pageMargins left="0.15" right="0.2" top="0.55" bottom="0.39" header="0.35" footer="0.23999999999999996"/>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WPS_1603939161</cp:lastModifiedBy>
  <cp:lastPrinted>2016-02-24T19:18:43Z</cp:lastPrinted>
  <dcterms:created xsi:type="dcterms:W3CDTF">2013-04-02T17:52:35Z</dcterms:created>
  <dcterms:modified xsi:type="dcterms:W3CDTF">2022-04-27T03:32:16Z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4D6397FEE03349F09254AF0ECAA693D1</vt:lpwstr>
  </property>
</Properties>
</file>