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岗位表" sheetId="1" r:id="rId1"/>
  </sheets>
  <definedNames>
    <definedName name="_xlnm.Print_Titles" localSheetId="0">'岗位表'!$3:$3</definedName>
  </definedNames>
  <calcPr fullCalcOnLoad="1"/>
</workbook>
</file>

<file path=xl/sharedStrings.xml><?xml version="1.0" encoding="utf-8"?>
<sst xmlns="http://schemas.openxmlformats.org/spreadsheetml/2006/main" count="456" uniqueCount="166">
  <si>
    <t>附件1</t>
  </si>
  <si>
    <t>2022年临朐县事业单位公开招聘工作人员岗位汇总表</t>
  </si>
  <si>
    <t>序号</t>
  </si>
  <si>
    <t>招聘单位</t>
  </si>
  <si>
    <t>单位经费类型</t>
  </si>
  <si>
    <t>主管部门</t>
  </si>
  <si>
    <t>岗位
名称</t>
  </si>
  <si>
    <t>招聘人数</t>
  </si>
  <si>
    <t>学历</t>
  </si>
  <si>
    <t>学位</t>
  </si>
  <si>
    <t>专业要求</t>
  </si>
  <si>
    <t>其他条件
要求</t>
  </si>
  <si>
    <t>面试
比例</t>
  </si>
  <si>
    <t>备注</t>
  </si>
  <si>
    <t>临朐县有关事业单位A</t>
  </si>
  <si>
    <t>全额拨款</t>
  </si>
  <si>
    <t>临朐县</t>
  </si>
  <si>
    <t>综合管理A</t>
  </si>
  <si>
    <t>本科及以上</t>
  </si>
  <si>
    <t>学士及以上</t>
  </si>
  <si>
    <t>不限专业</t>
  </si>
  <si>
    <t>本岗位要求临朐户籍或临朐生源</t>
  </si>
  <si>
    <t>1:2</t>
  </si>
  <si>
    <t>最低服务期限5年。考察体检后按总成绩依次选岗。临朐县工业技术服务中心1人、临朐县接访服务中心1人、临朐县石家河生态经济发展服务中心4人、临朐县五井镇财政金融服务中心1人、临朐县五井镇农业综合服务中心1人、临朐县蒋峪镇财政金融服务中心1人、临朐县蒋峪镇民生保障服务中心1人。</t>
  </si>
  <si>
    <t>临朐县有关事业单位B</t>
  </si>
  <si>
    <t>综合管理B</t>
  </si>
  <si>
    <t>1:3</t>
  </si>
  <si>
    <t>最低服务期限5年。考察体检后按总成绩依次选岗。临朐县林业发展中心1人、临朐县冶源街道财政金融服务中心1人、临朐县冶源街道经管统计服务中心1人。</t>
  </si>
  <si>
    <t>临朐县党性教育基地服务中心</t>
  </si>
  <si>
    <t>临朐县委组织部</t>
  </si>
  <si>
    <t>影视编导</t>
  </si>
  <si>
    <t>本科：动画、摄影、影视摄影与制作、影视技术、广播电视编导
研究生：广播电视艺术学、广播电视</t>
  </si>
  <si>
    <t>本岗位需要长期在户外工作，要求能熟练掌握影视摄制及制作</t>
  </si>
  <si>
    <t>最低服务期限5年</t>
  </si>
  <si>
    <t>临朐县互联网舆情中心</t>
  </si>
  <si>
    <t>临朐县委宣传部</t>
  </si>
  <si>
    <t>计算机管理</t>
  </si>
  <si>
    <t>本科：计算机类
研究生：计算机科学与技术一级学科、软件工程一级学科</t>
  </si>
  <si>
    <t>信息宣传调研</t>
  </si>
  <si>
    <t>本科：汉语言文学、新闻学、传播学、广播电视编导
研究生：中国语言文学、新闻传播学、新闻学、传播学、新闻与传播、广播电视艺术学、广播电视</t>
  </si>
  <si>
    <t>临朐县民族宗教联络服务中心</t>
  </si>
  <si>
    <t>临朐县委统战部</t>
  </si>
  <si>
    <t>本科：新闻学、传播学
研究生：新闻传播学、新闻学、传播学、新闻与传播</t>
  </si>
  <si>
    <t>临朐县法学会机关</t>
  </si>
  <si>
    <t>临朐县委政法委</t>
  </si>
  <si>
    <t>文秘</t>
  </si>
  <si>
    <t>本科：秘书学、汉语言文学、新闻学、传播学
研究生：中国语言文学、新闻传播学、新闻学、传播学、新闻与传播</t>
  </si>
  <si>
    <t>临朐县粮食事务服务中心</t>
  </si>
  <si>
    <t>临朐县发改局</t>
  </si>
  <si>
    <t>财务管理</t>
  </si>
  <si>
    <t>本科：会计学、财务管理
研究生：会计、会计学</t>
  </si>
  <si>
    <t>临朐县公共就业和人才服务中心</t>
  </si>
  <si>
    <t>临朐县人社局</t>
  </si>
  <si>
    <t>本科：计算机科学与技术、软件工程、计算机软件、网络工程、信息安全
研究生：计算机科学与技术、计算机系统结构、计算机软件与理论、计算机应用技术</t>
  </si>
  <si>
    <t>临朐县社会保险事业中心</t>
  </si>
  <si>
    <t>医疗费审核</t>
  </si>
  <si>
    <t>本科：临床医学、药学
研究生：临床医学一级学科、药学一级学科</t>
  </si>
  <si>
    <t>临朐县自然资源和规划局派驻镇街自然资源和规划所</t>
  </si>
  <si>
    <t>临朐县自然资源和规划局</t>
  </si>
  <si>
    <t>土地资源管理</t>
  </si>
  <si>
    <t>本科：土地资源管理、测绘工程、地理空间信息工程、地理信息系统、地理信息科学、城市规划、城乡规划、遥感科学与技术、计算机科学与技术、软件工程、网络工程、信息安全、计算机软件
研究生：土地资源管理、测绘科学与技术、大地测量学与测量工程、摄影测量与遥感、地图制图学与地理信息工程、地图学与地理信息系统、城市规划、城乡规划学、计算机科学与技术一级学科</t>
  </si>
  <si>
    <t>临朐县建筑业发展中心</t>
  </si>
  <si>
    <t>临朐县住建局</t>
  </si>
  <si>
    <t>建筑工程管理A</t>
  </si>
  <si>
    <t>无要求</t>
  </si>
  <si>
    <t>本科：土木工程、建筑学、工程造价、工程管理、工程审计、建筑环境与能源应用工程、给排水科学与工程       
研究生：土木工程一级学科、建筑学一级学科、管理科学与工程（工程项目管理、工程造价管理方向）</t>
  </si>
  <si>
    <t>建筑工程管理B</t>
  </si>
  <si>
    <t>本科：工程造价、工程管理、工程审计
研究生：管理科学与工程（工程项目管理、工程造价管理方向）</t>
  </si>
  <si>
    <t>本科：秘书学、汉语言文学、新闻学
研究生：中国语言文学一级学科、新闻学</t>
  </si>
  <si>
    <t>临朐县冶源水库运行维护中心</t>
  </si>
  <si>
    <t>自收自支</t>
  </si>
  <si>
    <t>临朐县水利局</t>
  </si>
  <si>
    <t>综合管理</t>
  </si>
  <si>
    <t>临朐县农业技术推广中心</t>
  </si>
  <si>
    <t>临朐县农业农村局</t>
  </si>
  <si>
    <t>农业技术推广服务</t>
  </si>
  <si>
    <t>本科：农学、园艺
研究生：作物学、作物栽培学与耕作学、作物遗传育种、园艺学、果树学、蔬菜学</t>
  </si>
  <si>
    <t>临朐县乡村振兴促进中心</t>
  </si>
  <si>
    <t>农业特色产业发展</t>
  </si>
  <si>
    <t>本科：园艺、农学
研究生：园艺学、果树学、作物学、作物栽培学与耕作学、作物遗传育种</t>
  </si>
  <si>
    <t>临朐县文化艺术中心</t>
  </si>
  <si>
    <t>临朐县文化和旅游局</t>
  </si>
  <si>
    <t>文化艺术岗位</t>
  </si>
  <si>
    <t>本科：音乐学、音乐表演、舞蹈学、舞蹈表演、广播电视编导
研究生：音乐学、音乐与舞蹈学、广播电视艺术学、音乐、舞蹈、广播电视</t>
  </si>
  <si>
    <t>1:5</t>
  </si>
  <si>
    <t>临朐县退役军人服务中心</t>
  </si>
  <si>
    <t>临朐县退役军人局</t>
  </si>
  <si>
    <t>本科：秘书学、汉语言文学、新闻学
研究生：中国语言文学、新闻学</t>
  </si>
  <si>
    <t>临朐县应急救援指挥中心</t>
  </si>
  <si>
    <t>临朐县应急局</t>
  </si>
  <si>
    <t>安全管理A</t>
  </si>
  <si>
    <t>本科：安全工程、应急技术与管理、化学、应用化学、化学工程与工艺、化工安全工程
研究生：安全科学与工程、化学、有机化学、化学工程与技术、化学工程、化学工艺、应用化学、工业催化</t>
  </si>
  <si>
    <t>安全管理B</t>
  </si>
  <si>
    <t xml:space="preserve">本科：化学、应用化学、化学工程与工艺、化工安全工程
研究生：化学、有机化学、化学工程与技术、化学工程、化学工艺、应用化学、工业催化
</t>
  </si>
  <si>
    <t>临朐县政府投资审计中心</t>
  </si>
  <si>
    <t>临朐县审计局</t>
  </si>
  <si>
    <t>本科：计算机科学与技术、软件工程、网络工程、信息安全、物联网工程、数据科学与大数据技术
研究生：计算机科学与技术、计算机应用技术</t>
  </si>
  <si>
    <t>能够适应经常性出差、值夜班、封闭保密等日常工作要求</t>
  </si>
  <si>
    <t>潍坊市公共资源交易中心临朐分中心</t>
  </si>
  <si>
    <t>临朐县行政审批服务局</t>
  </si>
  <si>
    <t>本科：计算机科学与技术、软件工程、网络工程、网络空间安全
研究生：计算机科学与技术、计算机软件与理论、软件工程</t>
  </si>
  <si>
    <t>工程管理</t>
  </si>
  <si>
    <t>本科：建筑学、工程造价、工程管理、土木工程           
研究生：建筑学一级学科、土木工程一级学科、管理科学与工程（工程项目管理、工程造价管理方向）</t>
  </si>
  <si>
    <t>临朐县综合执法指挥中心</t>
  </si>
  <si>
    <t>临朐县综合行政执法局</t>
  </si>
  <si>
    <t>法律</t>
  </si>
  <si>
    <t>本科：法学
研究生：法学一级学科、法律</t>
  </si>
  <si>
    <t>本科：计算机类、电子信息类
研究生：计算机科学与技术一级学科、软件工程一级学科、电子科学与技术一级学科、信息与通信工程一级学科、电子信息一级学科</t>
  </si>
  <si>
    <t>临朐县接访服务中心</t>
  </si>
  <si>
    <t>临朐县信访局</t>
  </si>
  <si>
    <t>定向招聘</t>
  </si>
  <si>
    <t>专科及以上</t>
  </si>
  <si>
    <t>面向退役大学生士兵</t>
  </si>
  <si>
    <t>临朐县委党校</t>
  </si>
  <si>
    <t>助理讲师</t>
  </si>
  <si>
    <t>本科：哲学、科学社会主义、中国共产党历史、思想政治教育、马克思主义理论、科学社会主义与国际共产主义运动、中国革命史与中国共产党党史、政治学与行政学、国际政治、社会学、社会工作、历史学、世界史、世界历史、经济学、汉语言文学
研究生：哲学、马克思主义哲学、中国哲学、马克思主义理论、马克思主义基本原理、马克思主义发展史、马克思主义中国化研究、国外马克思主义研究、思想政治教育、中国近现代史基本问题研究、政治学、政治学理论、中外政治制度、科学社会主义与国际共产主义运动、中共党史、国际政治、社会学、中国史一级学科、世界史一级学科、中国语言文学一级学科、理论经济学一级学科</t>
  </si>
  <si>
    <t>临朐县检验检测中心</t>
  </si>
  <si>
    <t>检测管理</t>
  </si>
  <si>
    <t>研究生及以上</t>
  </si>
  <si>
    <t>硕士及以上</t>
  </si>
  <si>
    <t>无机化学、分析化学、材料科学与工程（金属材料方向）、材料学、材料加工工程</t>
  </si>
  <si>
    <t>临朐县疾病预防控制中心</t>
  </si>
  <si>
    <t>临朐县卫生健康局</t>
  </si>
  <si>
    <t>信息工程师</t>
  </si>
  <si>
    <t>临朐县龙山新材料产业发展服务中心</t>
  </si>
  <si>
    <t>本科：汉语言文学、汉语言、应用语言学、秘书学、文秘教育、新闻学
研究生：中国语言文学、语言学及应用语言学、汉语言文字学、中国现当代文学、新闻学</t>
  </si>
  <si>
    <t>临朐县化工产业发展服务中心</t>
  </si>
  <si>
    <t>园区管理A</t>
  </si>
  <si>
    <t>本科：化学、应用化学、化学生物学、分子科学与工程、化学工程与工艺、化工与制药、制药工程、资源循环科学与工程、再生资源科学与技术、能源化学工程、化学工程与工业生物工程、机械工程、机械工程及自动化、工程机械、机械设计制造及其自动化、制造自动化与测控技术、制造工程、机械电子工程、工业设计、过程装备与控制工程、机械工艺技术、机械制造工艺教育、机械维修及检测技术教育、环境科学、地球环境科学、环境科学与工程、环境工程、环境监察、环境生态工程、环保设备工程、资源环境科学、资源科学与工程、水质科学与技术
研究生：化学、无机化学、分析化学、有机化学、物理化学、高分子化学与物理、化学工程与技术、化学工程、化学工艺、生物化工、应用化学、工业催化、机械工程、机械制造及其自动化、机械电子工程、机械设计及理论、环境科学与工程、环境科学、环境工程</t>
  </si>
  <si>
    <t>园区管理B</t>
  </si>
  <si>
    <t>本科：土木工程、建筑工程教育、给排水科学与工程、 给水排水工程、建筑电气与智能化、道路桥梁与渡河工程、建筑学、城乡规划、城市规划
研究生：土木工程、岩土工程、结构工程、市政工程、桥梁与隧道工程、建筑学、建筑设计及其理论、建筑技术科学、城乡规划学、城市规划</t>
  </si>
  <si>
    <t>临朐县石家河生态经济发展服务中心</t>
  </si>
  <si>
    <t>本科：秘书学、汉语言文学、新闻学、传播学
研究生：中国语言文学、语言学及应用语言学、新闻传播学、新闻学、传播学、新闻与传播</t>
  </si>
  <si>
    <t>财会管理</t>
  </si>
  <si>
    <t>规划建设管理</t>
  </si>
  <si>
    <t>专科：城乡规划、建筑设计、建筑工程技术、土木工程检测技术、工程造价、建设工程监理、建筑经济管理
本科：城乡规划、城市规划、建筑学、土木工程、工程造价、工程管理           
研究生：城乡规划学一级学科、城市规划、建筑学一级学科、土木工程一级学科、管理科学与工程（工程项目管理、工程造价管理方向）</t>
  </si>
  <si>
    <t>高中、中专及以上（含技工院校全日制毕业生）</t>
  </si>
  <si>
    <t>定向招聘服务基层项目人员、退役大学生士兵、优秀村党组织书记</t>
  </si>
  <si>
    <t>临朐县城关街道农业综合服务中心</t>
  </si>
  <si>
    <t>临朐县城关街道</t>
  </si>
  <si>
    <t>城市规划</t>
  </si>
  <si>
    <t>本科：建筑学、城乡规划、土木工程、城市规划
研究生：城乡规划学、城市规划、建筑学、土木工程</t>
  </si>
  <si>
    <t>临朐县城关街道民生保障服务中心</t>
  </si>
  <si>
    <t xml:space="preserve">本科：秘书学、新闻学、汉语言文学、传播学
研究生：中国语言文学、新闻传播学、新闻学、传播学、新闻与传播
</t>
  </si>
  <si>
    <t>临朐县东城街道农业综合服务中心</t>
  </si>
  <si>
    <t>临朐县东城街道</t>
  </si>
  <si>
    <t>水利工程管理</t>
  </si>
  <si>
    <t>本科：给排水科学与工程、水利水电工程、水文与水资源工程、水务工程、水利科学与工程、农业水利工程
研究生：水利工程、水文学及水资源、水力学及河流动力学、水工结构工程、水利水电工程</t>
  </si>
  <si>
    <t>临朐县寺头镇党群服务中心</t>
  </si>
  <si>
    <t>临朐县寺头镇</t>
  </si>
  <si>
    <t>临朐县九山镇财政金融服务中心</t>
  </si>
  <si>
    <t>临朐县九山镇</t>
  </si>
  <si>
    <t>财会</t>
  </si>
  <si>
    <t>临朐县九山镇党群服务中心</t>
  </si>
  <si>
    <t>临朐县柳山镇党群服务中心</t>
  </si>
  <si>
    <t>临朐县柳山镇</t>
  </si>
  <si>
    <t>本科：汉语言文学、新闻学、传播学
研究生：中国语言文学、新闻传播学、新闻学、传播学、新闻与传播</t>
  </si>
  <si>
    <t>临朐县山旺镇农业综合服务中心</t>
  </si>
  <si>
    <t>临朐县山旺镇</t>
  </si>
  <si>
    <t>土木管理</t>
  </si>
  <si>
    <t>本科：土木工程、建筑环境与能源应用工程、道路桥梁与渡河工程、智能建造，土木、水利与交通工程
研究生：土木工程、岩土工程、结构工程、市政工程、防灾减灾工程及防护工程、桥梁与隧道工程、土木水利</t>
  </si>
  <si>
    <t>临朐县山旺镇财政金融服务中心</t>
  </si>
  <si>
    <t>会计</t>
  </si>
  <si>
    <t>本科：会计学、审计学、财务管理
研究生：会计学、会计、审计学、审计</t>
  </si>
  <si>
    <t>临朐县寺头镇所属事业单位</t>
  </si>
  <si>
    <t>最低服务期限5年。考察体检后按总成绩依次选岗。临朐县寺头镇财政金融服务中心1人、临朐县寺头镇经管统计服务中心1人。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</si>
</sst>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20"/>
      <name val="黑体"/>
      <family val="3"/>
    </font>
    <font>
      <sz val="22"/>
      <name val="方正小标宋简体"/>
      <family val="4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0"/>
      <name val="Helv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_GB2312"/>
      <family val="3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3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2" fillId="22" borderId="0" applyNumberFormat="0" applyBorder="0" applyAlignment="0" applyProtection="0"/>
    <xf numFmtId="0" fontId="7" fillId="16" borderId="8" applyNumberFormat="0" applyAlignment="0" applyProtection="0"/>
    <xf numFmtId="0" fontId="8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50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1"/>
  <sheetViews>
    <sheetView tabSelected="1" zoomScale="79" zoomScaleNormal="79" zoomScaleSheetLayoutView="100" workbookViewId="0" topLeftCell="A43">
      <selection activeCell="Q4" sqref="Q4"/>
    </sheetView>
  </sheetViews>
  <sheetFormatPr defaultColWidth="9.00390625" defaultRowHeight="14.25"/>
  <cols>
    <col min="1" max="1" width="5.50390625" style="4" customWidth="1"/>
    <col min="2" max="2" width="24.00390625" style="4" customWidth="1"/>
    <col min="3" max="3" width="10.625" style="4" customWidth="1"/>
    <col min="4" max="4" width="21.625" style="4" customWidth="1"/>
    <col min="5" max="5" width="16.125" style="5" customWidth="1"/>
    <col min="6" max="6" width="6.50390625" style="4" customWidth="1"/>
    <col min="7" max="7" width="8.25390625" style="4" customWidth="1"/>
    <col min="8" max="8" width="9.375" style="4" customWidth="1"/>
    <col min="9" max="9" width="52.375" style="1" customWidth="1"/>
    <col min="10" max="10" width="11.75390625" style="4" customWidth="1"/>
    <col min="11" max="11" width="7.875" style="6" customWidth="1"/>
    <col min="12" max="12" width="24.625" style="1" customWidth="1"/>
    <col min="13" max="16384" width="9.00390625" style="1" customWidth="1"/>
  </cols>
  <sheetData>
    <row r="1" spans="1:2" ht="39" customHeight="1">
      <c r="A1" s="19" t="s">
        <v>0</v>
      </c>
      <c r="B1" s="20"/>
    </row>
    <row r="2" spans="1:12" ht="39.7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256" s="2" customFormat="1" ht="36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1" t="s">
        <v>11</v>
      </c>
      <c r="K3" s="12" t="s">
        <v>12</v>
      </c>
      <c r="L3" s="11" t="s">
        <v>13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12" s="3" customFormat="1" ht="217.5" customHeight="1">
      <c r="A4" s="8">
        <v>1</v>
      </c>
      <c r="B4" s="8" t="s">
        <v>14</v>
      </c>
      <c r="C4" s="8" t="s">
        <v>15</v>
      </c>
      <c r="D4" s="8" t="s">
        <v>16</v>
      </c>
      <c r="E4" s="8" t="s">
        <v>17</v>
      </c>
      <c r="F4" s="8">
        <v>10</v>
      </c>
      <c r="G4" s="8" t="s">
        <v>18</v>
      </c>
      <c r="H4" s="8" t="s">
        <v>19</v>
      </c>
      <c r="I4" s="10" t="s">
        <v>20</v>
      </c>
      <c r="J4" s="8" t="s">
        <v>21</v>
      </c>
      <c r="K4" s="13" t="s">
        <v>22</v>
      </c>
      <c r="L4" s="14" t="s">
        <v>23</v>
      </c>
    </row>
    <row r="5" spans="1:12" s="3" customFormat="1" ht="111" customHeight="1">
      <c r="A5" s="8">
        <v>2</v>
      </c>
      <c r="B5" s="8" t="s">
        <v>24</v>
      </c>
      <c r="C5" s="8" t="s">
        <v>15</v>
      </c>
      <c r="D5" s="8" t="s">
        <v>16</v>
      </c>
      <c r="E5" s="8" t="s">
        <v>25</v>
      </c>
      <c r="F5" s="8">
        <v>3</v>
      </c>
      <c r="G5" s="8" t="s">
        <v>18</v>
      </c>
      <c r="H5" s="8" t="s">
        <v>19</v>
      </c>
      <c r="I5" s="10" t="s">
        <v>20</v>
      </c>
      <c r="J5" s="8"/>
      <c r="K5" s="13" t="s">
        <v>26</v>
      </c>
      <c r="L5" s="14" t="s">
        <v>27</v>
      </c>
    </row>
    <row r="6" spans="1:12" s="3" customFormat="1" ht="123" customHeight="1">
      <c r="A6" s="8">
        <v>3</v>
      </c>
      <c r="B6" s="8" t="s">
        <v>28</v>
      </c>
      <c r="C6" s="8" t="s">
        <v>15</v>
      </c>
      <c r="D6" s="8" t="s">
        <v>29</v>
      </c>
      <c r="E6" s="8" t="s">
        <v>30</v>
      </c>
      <c r="F6" s="8">
        <v>1</v>
      </c>
      <c r="G6" s="8" t="s">
        <v>18</v>
      </c>
      <c r="H6" s="8" t="s">
        <v>19</v>
      </c>
      <c r="I6" s="15" t="s">
        <v>31</v>
      </c>
      <c r="J6" s="8" t="s">
        <v>32</v>
      </c>
      <c r="K6" s="13" t="s">
        <v>26</v>
      </c>
      <c r="L6" s="10" t="s">
        <v>33</v>
      </c>
    </row>
    <row r="7" spans="1:12" s="3" customFormat="1" ht="61.5" customHeight="1">
      <c r="A7" s="8">
        <v>4</v>
      </c>
      <c r="B7" s="8" t="s">
        <v>34</v>
      </c>
      <c r="C7" s="8" t="s">
        <v>15</v>
      </c>
      <c r="D7" s="8" t="s">
        <v>35</v>
      </c>
      <c r="E7" s="8" t="s">
        <v>36</v>
      </c>
      <c r="F7" s="8">
        <v>1</v>
      </c>
      <c r="G7" s="8" t="s">
        <v>18</v>
      </c>
      <c r="H7" s="8" t="s">
        <v>19</v>
      </c>
      <c r="I7" s="10" t="s">
        <v>37</v>
      </c>
      <c r="J7" s="8" t="s">
        <v>21</v>
      </c>
      <c r="K7" s="13" t="s">
        <v>26</v>
      </c>
      <c r="L7" s="10" t="s">
        <v>33</v>
      </c>
    </row>
    <row r="8" spans="1:12" s="3" customFormat="1" ht="61.5" customHeight="1">
      <c r="A8" s="8">
        <v>5</v>
      </c>
      <c r="B8" s="8" t="s">
        <v>34</v>
      </c>
      <c r="C8" s="8" t="s">
        <v>15</v>
      </c>
      <c r="D8" s="8" t="s">
        <v>35</v>
      </c>
      <c r="E8" s="8" t="s">
        <v>38</v>
      </c>
      <c r="F8" s="8">
        <v>1</v>
      </c>
      <c r="G8" s="8" t="s">
        <v>18</v>
      </c>
      <c r="H8" s="8" t="s">
        <v>19</v>
      </c>
      <c r="I8" s="10" t="s">
        <v>39</v>
      </c>
      <c r="J8" s="8"/>
      <c r="K8" s="13" t="s">
        <v>26</v>
      </c>
      <c r="L8" s="10" t="s">
        <v>33</v>
      </c>
    </row>
    <row r="9" spans="1:12" s="3" customFormat="1" ht="72" customHeight="1">
      <c r="A9" s="8">
        <v>6</v>
      </c>
      <c r="B9" s="8" t="s">
        <v>40</v>
      </c>
      <c r="C9" s="8" t="s">
        <v>15</v>
      </c>
      <c r="D9" s="8" t="s">
        <v>41</v>
      </c>
      <c r="E9" s="8" t="s">
        <v>38</v>
      </c>
      <c r="F9" s="8">
        <v>1</v>
      </c>
      <c r="G9" s="8" t="s">
        <v>18</v>
      </c>
      <c r="H9" s="8" t="s">
        <v>19</v>
      </c>
      <c r="I9" s="10" t="s">
        <v>42</v>
      </c>
      <c r="J9" s="8"/>
      <c r="K9" s="13" t="s">
        <v>26</v>
      </c>
      <c r="L9" s="10" t="s">
        <v>33</v>
      </c>
    </row>
    <row r="10" spans="1:12" s="3" customFormat="1" ht="64.5" customHeight="1">
      <c r="A10" s="8">
        <v>7</v>
      </c>
      <c r="B10" s="8" t="s">
        <v>43</v>
      </c>
      <c r="C10" s="8" t="s">
        <v>15</v>
      </c>
      <c r="D10" s="8" t="s">
        <v>44</v>
      </c>
      <c r="E10" s="8" t="s">
        <v>45</v>
      </c>
      <c r="F10" s="8">
        <v>1</v>
      </c>
      <c r="G10" s="8" t="s">
        <v>18</v>
      </c>
      <c r="H10" s="8" t="s">
        <v>19</v>
      </c>
      <c r="I10" s="10" t="s">
        <v>46</v>
      </c>
      <c r="J10" s="8"/>
      <c r="K10" s="13" t="s">
        <v>26</v>
      </c>
      <c r="L10" s="10" t="s">
        <v>33</v>
      </c>
    </row>
    <row r="11" spans="1:12" s="3" customFormat="1" ht="63" customHeight="1">
      <c r="A11" s="8">
        <v>8</v>
      </c>
      <c r="B11" s="8" t="s">
        <v>47</v>
      </c>
      <c r="C11" s="8" t="s">
        <v>15</v>
      </c>
      <c r="D11" s="8" t="s">
        <v>48</v>
      </c>
      <c r="E11" s="8" t="s">
        <v>49</v>
      </c>
      <c r="F11" s="8">
        <v>1</v>
      </c>
      <c r="G11" s="8" t="s">
        <v>18</v>
      </c>
      <c r="H11" s="8" t="s">
        <v>19</v>
      </c>
      <c r="I11" s="10" t="s">
        <v>50</v>
      </c>
      <c r="J11" s="8" t="s">
        <v>21</v>
      </c>
      <c r="K11" s="13" t="s">
        <v>26</v>
      </c>
      <c r="L11" s="10" t="s">
        <v>33</v>
      </c>
    </row>
    <row r="12" spans="1:12" s="3" customFormat="1" ht="78.75" customHeight="1">
      <c r="A12" s="8">
        <v>9</v>
      </c>
      <c r="B12" s="8" t="s">
        <v>51</v>
      </c>
      <c r="C12" s="8" t="s">
        <v>15</v>
      </c>
      <c r="D12" s="8" t="s">
        <v>52</v>
      </c>
      <c r="E12" s="8" t="s">
        <v>36</v>
      </c>
      <c r="F12" s="8">
        <v>1</v>
      </c>
      <c r="G12" s="8" t="s">
        <v>18</v>
      </c>
      <c r="H12" s="8" t="s">
        <v>19</v>
      </c>
      <c r="I12" s="10" t="s">
        <v>53</v>
      </c>
      <c r="J12" s="8"/>
      <c r="K12" s="13" t="s">
        <v>26</v>
      </c>
      <c r="L12" s="10" t="s">
        <v>33</v>
      </c>
    </row>
    <row r="13" spans="1:12" s="3" customFormat="1" ht="55.5" customHeight="1">
      <c r="A13" s="8">
        <v>10</v>
      </c>
      <c r="B13" s="8" t="s">
        <v>54</v>
      </c>
      <c r="C13" s="8" t="s">
        <v>15</v>
      </c>
      <c r="D13" s="8" t="s">
        <v>52</v>
      </c>
      <c r="E13" s="8" t="s">
        <v>55</v>
      </c>
      <c r="F13" s="8">
        <v>1</v>
      </c>
      <c r="G13" s="8" t="s">
        <v>18</v>
      </c>
      <c r="H13" s="8" t="s">
        <v>19</v>
      </c>
      <c r="I13" s="10" t="s">
        <v>56</v>
      </c>
      <c r="J13" s="8"/>
      <c r="K13" s="13" t="s">
        <v>26</v>
      </c>
      <c r="L13" s="10" t="s">
        <v>33</v>
      </c>
    </row>
    <row r="14" spans="1:12" s="3" customFormat="1" ht="160.5" customHeight="1">
      <c r="A14" s="8">
        <v>11</v>
      </c>
      <c r="B14" s="8" t="s">
        <v>57</v>
      </c>
      <c r="C14" s="8" t="s">
        <v>15</v>
      </c>
      <c r="D14" s="8" t="s">
        <v>58</v>
      </c>
      <c r="E14" s="8" t="s">
        <v>59</v>
      </c>
      <c r="F14" s="8">
        <v>1</v>
      </c>
      <c r="G14" s="8" t="s">
        <v>18</v>
      </c>
      <c r="H14" s="8" t="s">
        <v>19</v>
      </c>
      <c r="I14" s="10" t="s">
        <v>60</v>
      </c>
      <c r="J14" s="8"/>
      <c r="K14" s="13" t="s">
        <v>26</v>
      </c>
      <c r="L14" s="10" t="s">
        <v>33</v>
      </c>
    </row>
    <row r="15" spans="1:12" s="3" customFormat="1" ht="96.75" customHeight="1">
      <c r="A15" s="8">
        <v>12</v>
      </c>
      <c r="B15" s="8" t="s">
        <v>61</v>
      </c>
      <c r="C15" s="8" t="s">
        <v>15</v>
      </c>
      <c r="D15" s="8" t="s">
        <v>62</v>
      </c>
      <c r="E15" s="8" t="s">
        <v>63</v>
      </c>
      <c r="F15" s="8">
        <v>1</v>
      </c>
      <c r="G15" s="8" t="s">
        <v>18</v>
      </c>
      <c r="H15" s="8" t="s">
        <v>64</v>
      </c>
      <c r="I15" s="10" t="s">
        <v>65</v>
      </c>
      <c r="J15" s="8"/>
      <c r="K15" s="13" t="s">
        <v>26</v>
      </c>
      <c r="L15" s="10" t="s">
        <v>33</v>
      </c>
    </row>
    <row r="16" spans="1:12" s="3" customFormat="1" ht="85.5" customHeight="1">
      <c r="A16" s="8">
        <v>13</v>
      </c>
      <c r="B16" s="9" t="s">
        <v>61</v>
      </c>
      <c r="C16" s="9" t="s">
        <v>15</v>
      </c>
      <c r="D16" s="8" t="s">
        <v>62</v>
      </c>
      <c r="E16" s="8" t="s">
        <v>66</v>
      </c>
      <c r="F16" s="8">
        <v>1</v>
      </c>
      <c r="G16" s="9" t="s">
        <v>18</v>
      </c>
      <c r="H16" s="8" t="s">
        <v>64</v>
      </c>
      <c r="I16" s="16" t="s">
        <v>67</v>
      </c>
      <c r="J16" s="17"/>
      <c r="K16" s="13" t="s">
        <v>26</v>
      </c>
      <c r="L16" s="10" t="s">
        <v>33</v>
      </c>
    </row>
    <row r="17" spans="1:12" s="3" customFormat="1" ht="52.5" customHeight="1">
      <c r="A17" s="8">
        <v>14</v>
      </c>
      <c r="B17" s="8" t="s">
        <v>61</v>
      </c>
      <c r="C17" s="8" t="s">
        <v>15</v>
      </c>
      <c r="D17" s="8" t="s">
        <v>62</v>
      </c>
      <c r="E17" s="8" t="s">
        <v>45</v>
      </c>
      <c r="F17" s="8">
        <v>1</v>
      </c>
      <c r="G17" s="8" t="s">
        <v>18</v>
      </c>
      <c r="H17" s="8" t="s">
        <v>64</v>
      </c>
      <c r="I17" s="10" t="s">
        <v>68</v>
      </c>
      <c r="J17" s="8"/>
      <c r="K17" s="13" t="s">
        <v>26</v>
      </c>
      <c r="L17" s="10" t="s">
        <v>33</v>
      </c>
    </row>
    <row r="18" spans="1:12" s="3" customFormat="1" ht="42.75" customHeight="1">
      <c r="A18" s="8">
        <v>15</v>
      </c>
      <c r="B18" s="8" t="s">
        <v>69</v>
      </c>
      <c r="C18" s="8" t="s">
        <v>70</v>
      </c>
      <c r="D18" s="8" t="s">
        <v>71</v>
      </c>
      <c r="E18" s="8" t="s">
        <v>72</v>
      </c>
      <c r="F18" s="8">
        <v>2</v>
      </c>
      <c r="G18" s="8" t="s">
        <v>18</v>
      </c>
      <c r="H18" s="8" t="s">
        <v>64</v>
      </c>
      <c r="I18" s="10" t="s">
        <v>20</v>
      </c>
      <c r="J18" s="8"/>
      <c r="K18" s="13" t="s">
        <v>26</v>
      </c>
      <c r="L18" s="10" t="s">
        <v>33</v>
      </c>
    </row>
    <row r="19" spans="1:12" s="3" customFormat="1" ht="69" customHeight="1">
      <c r="A19" s="8">
        <v>16</v>
      </c>
      <c r="B19" s="8" t="s">
        <v>73</v>
      </c>
      <c r="C19" s="8" t="s">
        <v>15</v>
      </c>
      <c r="D19" s="8" t="s">
        <v>74</v>
      </c>
      <c r="E19" s="8" t="s">
        <v>75</v>
      </c>
      <c r="F19" s="8">
        <v>1</v>
      </c>
      <c r="G19" s="8" t="s">
        <v>18</v>
      </c>
      <c r="H19" s="8" t="s">
        <v>19</v>
      </c>
      <c r="I19" s="10" t="s">
        <v>76</v>
      </c>
      <c r="J19" s="18"/>
      <c r="K19" s="13" t="s">
        <v>26</v>
      </c>
      <c r="L19" s="10" t="s">
        <v>33</v>
      </c>
    </row>
    <row r="20" spans="1:12" s="3" customFormat="1" ht="66.75" customHeight="1">
      <c r="A20" s="8">
        <v>17</v>
      </c>
      <c r="B20" s="8" t="s">
        <v>77</v>
      </c>
      <c r="C20" s="8" t="s">
        <v>15</v>
      </c>
      <c r="D20" s="8" t="s">
        <v>74</v>
      </c>
      <c r="E20" s="8" t="s">
        <v>78</v>
      </c>
      <c r="F20" s="8">
        <v>1</v>
      </c>
      <c r="G20" s="8" t="s">
        <v>18</v>
      </c>
      <c r="H20" s="8" t="s">
        <v>19</v>
      </c>
      <c r="I20" s="10" t="s">
        <v>79</v>
      </c>
      <c r="J20" s="8"/>
      <c r="K20" s="13" t="s">
        <v>26</v>
      </c>
      <c r="L20" s="10" t="s">
        <v>33</v>
      </c>
    </row>
    <row r="21" spans="1:12" s="3" customFormat="1" ht="87" customHeight="1">
      <c r="A21" s="8">
        <v>18</v>
      </c>
      <c r="B21" s="8" t="s">
        <v>80</v>
      </c>
      <c r="C21" s="8" t="s">
        <v>15</v>
      </c>
      <c r="D21" s="8" t="s">
        <v>81</v>
      </c>
      <c r="E21" s="8" t="s">
        <v>82</v>
      </c>
      <c r="F21" s="8">
        <v>1</v>
      </c>
      <c r="G21" s="8" t="s">
        <v>18</v>
      </c>
      <c r="H21" s="8" t="s">
        <v>19</v>
      </c>
      <c r="I21" s="10" t="s">
        <v>83</v>
      </c>
      <c r="J21" s="8"/>
      <c r="K21" s="13" t="s">
        <v>84</v>
      </c>
      <c r="L21" s="10" t="s">
        <v>33</v>
      </c>
    </row>
    <row r="22" spans="1:12" s="3" customFormat="1" ht="76.5" customHeight="1">
      <c r="A22" s="8">
        <v>19</v>
      </c>
      <c r="B22" s="8" t="s">
        <v>85</v>
      </c>
      <c r="C22" s="8" t="s">
        <v>15</v>
      </c>
      <c r="D22" s="8" t="s">
        <v>86</v>
      </c>
      <c r="E22" s="8" t="s">
        <v>45</v>
      </c>
      <c r="F22" s="8">
        <v>1</v>
      </c>
      <c r="G22" s="8" t="s">
        <v>18</v>
      </c>
      <c r="H22" s="8" t="s">
        <v>64</v>
      </c>
      <c r="I22" s="10" t="s">
        <v>87</v>
      </c>
      <c r="J22" s="8"/>
      <c r="K22" s="13" t="s">
        <v>26</v>
      </c>
      <c r="L22" s="10" t="s">
        <v>33</v>
      </c>
    </row>
    <row r="23" spans="1:12" s="3" customFormat="1" ht="108.75" customHeight="1">
      <c r="A23" s="8">
        <v>20</v>
      </c>
      <c r="B23" s="8" t="s">
        <v>88</v>
      </c>
      <c r="C23" s="8" t="s">
        <v>15</v>
      </c>
      <c r="D23" s="8" t="s">
        <v>89</v>
      </c>
      <c r="E23" s="8" t="s">
        <v>90</v>
      </c>
      <c r="F23" s="8">
        <v>1</v>
      </c>
      <c r="G23" s="8" t="s">
        <v>18</v>
      </c>
      <c r="H23" s="8" t="s">
        <v>19</v>
      </c>
      <c r="I23" s="10" t="s">
        <v>91</v>
      </c>
      <c r="J23" s="8"/>
      <c r="K23" s="13" t="s">
        <v>26</v>
      </c>
      <c r="L23" s="10" t="s">
        <v>33</v>
      </c>
    </row>
    <row r="24" spans="1:12" s="3" customFormat="1" ht="75.75" customHeight="1">
      <c r="A24" s="8">
        <v>21</v>
      </c>
      <c r="B24" s="8" t="s">
        <v>88</v>
      </c>
      <c r="C24" s="8" t="s">
        <v>15</v>
      </c>
      <c r="D24" s="8" t="s">
        <v>89</v>
      </c>
      <c r="E24" s="8" t="s">
        <v>92</v>
      </c>
      <c r="F24" s="8">
        <v>1</v>
      </c>
      <c r="G24" s="8" t="s">
        <v>18</v>
      </c>
      <c r="H24" s="8" t="s">
        <v>19</v>
      </c>
      <c r="I24" s="10" t="s">
        <v>93</v>
      </c>
      <c r="J24" s="8"/>
      <c r="K24" s="13" t="s">
        <v>26</v>
      </c>
      <c r="L24" s="10" t="s">
        <v>33</v>
      </c>
    </row>
    <row r="25" spans="1:12" s="3" customFormat="1" ht="75" customHeight="1">
      <c r="A25" s="8">
        <v>22</v>
      </c>
      <c r="B25" s="8" t="s">
        <v>88</v>
      </c>
      <c r="C25" s="8" t="s">
        <v>15</v>
      </c>
      <c r="D25" s="8" t="s">
        <v>89</v>
      </c>
      <c r="E25" s="8" t="s">
        <v>45</v>
      </c>
      <c r="F25" s="8">
        <v>1</v>
      </c>
      <c r="G25" s="8" t="s">
        <v>18</v>
      </c>
      <c r="H25" s="8" t="s">
        <v>19</v>
      </c>
      <c r="I25" s="10" t="s">
        <v>46</v>
      </c>
      <c r="J25" s="8"/>
      <c r="K25" s="13" t="s">
        <v>26</v>
      </c>
      <c r="L25" s="10" t="s">
        <v>33</v>
      </c>
    </row>
    <row r="26" spans="1:12" s="3" customFormat="1" ht="102.75" customHeight="1">
      <c r="A26" s="8">
        <v>23</v>
      </c>
      <c r="B26" s="8" t="s">
        <v>94</v>
      </c>
      <c r="C26" s="8" t="s">
        <v>15</v>
      </c>
      <c r="D26" s="8" t="s">
        <v>95</v>
      </c>
      <c r="E26" s="8" t="s">
        <v>36</v>
      </c>
      <c r="F26" s="8">
        <v>1</v>
      </c>
      <c r="G26" s="8" t="s">
        <v>18</v>
      </c>
      <c r="H26" s="8" t="s">
        <v>19</v>
      </c>
      <c r="I26" s="10" t="s">
        <v>96</v>
      </c>
      <c r="J26" s="8" t="s">
        <v>97</v>
      </c>
      <c r="K26" s="13" t="s">
        <v>26</v>
      </c>
      <c r="L26" s="10" t="s">
        <v>33</v>
      </c>
    </row>
    <row r="27" spans="1:12" s="3" customFormat="1" ht="75" customHeight="1">
      <c r="A27" s="8">
        <v>24</v>
      </c>
      <c r="B27" s="8" t="s">
        <v>98</v>
      </c>
      <c r="C27" s="8" t="s">
        <v>15</v>
      </c>
      <c r="D27" s="8" t="s">
        <v>99</v>
      </c>
      <c r="E27" s="8" t="s">
        <v>36</v>
      </c>
      <c r="F27" s="8">
        <v>1</v>
      </c>
      <c r="G27" s="8" t="s">
        <v>18</v>
      </c>
      <c r="H27" s="8" t="s">
        <v>19</v>
      </c>
      <c r="I27" s="10" t="s">
        <v>100</v>
      </c>
      <c r="J27" s="8"/>
      <c r="K27" s="13" t="s">
        <v>26</v>
      </c>
      <c r="L27" s="10" t="s">
        <v>33</v>
      </c>
    </row>
    <row r="28" spans="1:12" s="3" customFormat="1" ht="61.5" customHeight="1">
      <c r="A28" s="8">
        <v>25</v>
      </c>
      <c r="B28" s="8" t="s">
        <v>98</v>
      </c>
      <c r="C28" s="8" t="s">
        <v>15</v>
      </c>
      <c r="D28" s="8" t="s">
        <v>99</v>
      </c>
      <c r="E28" s="8" t="s">
        <v>101</v>
      </c>
      <c r="F28" s="8">
        <v>1</v>
      </c>
      <c r="G28" s="8" t="s">
        <v>18</v>
      </c>
      <c r="H28" s="8" t="s">
        <v>19</v>
      </c>
      <c r="I28" s="10" t="s">
        <v>102</v>
      </c>
      <c r="J28" s="8"/>
      <c r="K28" s="13" t="s">
        <v>26</v>
      </c>
      <c r="L28" s="10" t="s">
        <v>33</v>
      </c>
    </row>
    <row r="29" spans="1:12" s="3" customFormat="1" ht="57" customHeight="1">
      <c r="A29" s="8">
        <v>26</v>
      </c>
      <c r="B29" s="8" t="s">
        <v>103</v>
      </c>
      <c r="C29" s="8" t="s">
        <v>15</v>
      </c>
      <c r="D29" s="8" t="s">
        <v>104</v>
      </c>
      <c r="E29" s="8" t="s">
        <v>105</v>
      </c>
      <c r="F29" s="8">
        <v>2</v>
      </c>
      <c r="G29" s="8" t="s">
        <v>18</v>
      </c>
      <c r="H29" s="8" t="s">
        <v>19</v>
      </c>
      <c r="I29" s="10" t="s">
        <v>106</v>
      </c>
      <c r="J29" s="8"/>
      <c r="K29" s="13" t="s">
        <v>26</v>
      </c>
      <c r="L29" s="10" t="s">
        <v>33</v>
      </c>
    </row>
    <row r="30" spans="1:12" s="3" customFormat="1" ht="78" customHeight="1">
      <c r="A30" s="8">
        <v>27</v>
      </c>
      <c r="B30" s="8" t="s">
        <v>103</v>
      </c>
      <c r="C30" s="8" t="s">
        <v>15</v>
      </c>
      <c r="D30" s="8" t="s">
        <v>104</v>
      </c>
      <c r="E30" s="8" t="s">
        <v>36</v>
      </c>
      <c r="F30" s="8">
        <v>1</v>
      </c>
      <c r="G30" s="8" t="s">
        <v>18</v>
      </c>
      <c r="H30" s="8" t="s">
        <v>19</v>
      </c>
      <c r="I30" s="10" t="s">
        <v>107</v>
      </c>
      <c r="J30" s="8" t="s">
        <v>21</v>
      </c>
      <c r="K30" s="13" t="s">
        <v>26</v>
      </c>
      <c r="L30" s="10" t="s">
        <v>33</v>
      </c>
    </row>
    <row r="31" spans="1:12" s="3" customFormat="1" ht="57.75" customHeight="1">
      <c r="A31" s="8">
        <v>28</v>
      </c>
      <c r="B31" s="8" t="s">
        <v>108</v>
      </c>
      <c r="C31" s="8" t="s">
        <v>15</v>
      </c>
      <c r="D31" s="8" t="s">
        <v>109</v>
      </c>
      <c r="E31" s="8" t="s">
        <v>110</v>
      </c>
      <c r="F31" s="8">
        <v>1</v>
      </c>
      <c r="G31" s="8" t="s">
        <v>111</v>
      </c>
      <c r="H31" s="8" t="s">
        <v>64</v>
      </c>
      <c r="I31" s="10" t="s">
        <v>20</v>
      </c>
      <c r="J31" s="8" t="s">
        <v>112</v>
      </c>
      <c r="K31" s="13" t="s">
        <v>26</v>
      </c>
      <c r="L31" s="10" t="s">
        <v>33</v>
      </c>
    </row>
    <row r="32" spans="1:12" s="3" customFormat="1" ht="214.5" customHeight="1">
      <c r="A32" s="8">
        <v>29</v>
      </c>
      <c r="B32" s="8" t="s">
        <v>113</v>
      </c>
      <c r="C32" s="8" t="s">
        <v>15</v>
      </c>
      <c r="D32" s="8" t="s">
        <v>113</v>
      </c>
      <c r="E32" s="8" t="s">
        <v>114</v>
      </c>
      <c r="F32" s="8">
        <v>1</v>
      </c>
      <c r="G32" s="8" t="s">
        <v>18</v>
      </c>
      <c r="H32" s="8" t="s">
        <v>19</v>
      </c>
      <c r="I32" s="10" t="s">
        <v>115</v>
      </c>
      <c r="J32" s="8"/>
      <c r="K32" s="13" t="s">
        <v>26</v>
      </c>
      <c r="L32" s="10" t="s">
        <v>33</v>
      </c>
    </row>
    <row r="33" spans="1:12" s="3" customFormat="1" ht="42.75" customHeight="1">
      <c r="A33" s="8">
        <v>30</v>
      </c>
      <c r="B33" s="8" t="s">
        <v>116</v>
      </c>
      <c r="C33" s="8" t="s">
        <v>15</v>
      </c>
      <c r="D33" s="8" t="s">
        <v>116</v>
      </c>
      <c r="E33" s="8" t="s">
        <v>117</v>
      </c>
      <c r="F33" s="8">
        <v>1</v>
      </c>
      <c r="G33" s="8" t="s">
        <v>118</v>
      </c>
      <c r="H33" s="8" t="s">
        <v>119</v>
      </c>
      <c r="I33" s="10" t="s">
        <v>120</v>
      </c>
      <c r="J33" s="8"/>
      <c r="K33" s="13" t="s">
        <v>26</v>
      </c>
      <c r="L33" s="10" t="s">
        <v>33</v>
      </c>
    </row>
    <row r="34" spans="1:12" s="3" customFormat="1" ht="79.5" customHeight="1">
      <c r="A34" s="8">
        <v>31</v>
      </c>
      <c r="B34" s="8" t="s">
        <v>121</v>
      </c>
      <c r="C34" s="8" t="s">
        <v>15</v>
      </c>
      <c r="D34" s="8" t="s">
        <v>122</v>
      </c>
      <c r="E34" s="8" t="s">
        <v>123</v>
      </c>
      <c r="F34" s="8">
        <v>1</v>
      </c>
      <c r="G34" s="8" t="s">
        <v>18</v>
      </c>
      <c r="H34" s="8" t="s">
        <v>19</v>
      </c>
      <c r="I34" s="10" t="s">
        <v>53</v>
      </c>
      <c r="J34" s="8"/>
      <c r="K34" s="13" t="s">
        <v>26</v>
      </c>
      <c r="L34" s="10" t="s">
        <v>33</v>
      </c>
    </row>
    <row r="35" spans="1:12" s="3" customFormat="1" ht="81" customHeight="1">
      <c r="A35" s="8">
        <v>32</v>
      </c>
      <c r="B35" s="8" t="s">
        <v>124</v>
      </c>
      <c r="C35" s="8" t="s">
        <v>15</v>
      </c>
      <c r="D35" s="8" t="s">
        <v>124</v>
      </c>
      <c r="E35" s="8" t="s">
        <v>45</v>
      </c>
      <c r="F35" s="8">
        <v>1</v>
      </c>
      <c r="G35" s="8" t="s">
        <v>18</v>
      </c>
      <c r="H35" s="8" t="s">
        <v>19</v>
      </c>
      <c r="I35" s="10" t="s">
        <v>125</v>
      </c>
      <c r="J35" s="8"/>
      <c r="K35" s="13" t="s">
        <v>26</v>
      </c>
      <c r="L35" s="10" t="s">
        <v>33</v>
      </c>
    </row>
    <row r="36" spans="1:12" s="3" customFormat="1" ht="262.5" customHeight="1">
      <c r="A36" s="8">
        <v>33</v>
      </c>
      <c r="B36" s="8" t="s">
        <v>126</v>
      </c>
      <c r="C36" s="8" t="s">
        <v>15</v>
      </c>
      <c r="D36" s="8" t="s">
        <v>126</v>
      </c>
      <c r="E36" s="8" t="s">
        <v>127</v>
      </c>
      <c r="F36" s="8">
        <v>2</v>
      </c>
      <c r="G36" s="8" t="s">
        <v>18</v>
      </c>
      <c r="H36" s="8" t="s">
        <v>19</v>
      </c>
      <c r="I36" s="10" t="s">
        <v>128</v>
      </c>
      <c r="J36" s="8"/>
      <c r="K36" s="13" t="s">
        <v>26</v>
      </c>
      <c r="L36" s="10" t="s">
        <v>33</v>
      </c>
    </row>
    <row r="37" spans="1:12" s="3" customFormat="1" ht="112.5" customHeight="1">
      <c r="A37" s="8">
        <v>34</v>
      </c>
      <c r="B37" s="8" t="s">
        <v>126</v>
      </c>
      <c r="C37" s="8" t="s">
        <v>15</v>
      </c>
      <c r="D37" s="8" t="s">
        <v>126</v>
      </c>
      <c r="E37" s="8" t="s">
        <v>129</v>
      </c>
      <c r="F37" s="8">
        <v>1</v>
      </c>
      <c r="G37" s="8" t="s">
        <v>18</v>
      </c>
      <c r="H37" s="8" t="s">
        <v>19</v>
      </c>
      <c r="I37" s="10" t="s">
        <v>130</v>
      </c>
      <c r="J37" s="8"/>
      <c r="K37" s="13" t="s">
        <v>26</v>
      </c>
      <c r="L37" s="10" t="s">
        <v>33</v>
      </c>
    </row>
    <row r="38" spans="1:12" s="3" customFormat="1" ht="85.5" customHeight="1">
      <c r="A38" s="8">
        <v>35</v>
      </c>
      <c r="B38" s="8" t="s">
        <v>131</v>
      </c>
      <c r="C38" s="8" t="s">
        <v>15</v>
      </c>
      <c r="D38" s="8" t="s">
        <v>131</v>
      </c>
      <c r="E38" s="8" t="s">
        <v>45</v>
      </c>
      <c r="F38" s="8">
        <v>1</v>
      </c>
      <c r="G38" s="8" t="s">
        <v>18</v>
      </c>
      <c r="H38" s="8" t="s">
        <v>19</v>
      </c>
      <c r="I38" s="10" t="s">
        <v>132</v>
      </c>
      <c r="J38" s="14"/>
      <c r="K38" s="13" t="s">
        <v>26</v>
      </c>
      <c r="L38" s="10" t="s">
        <v>33</v>
      </c>
    </row>
    <row r="39" spans="1:12" s="3" customFormat="1" ht="69" customHeight="1">
      <c r="A39" s="8">
        <v>36</v>
      </c>
      <c r="B39" s="8" t="s">
        <v>131</v>
      </c>
      <c r="C39" s="8" t="s">
        <v>15</v>
      </c>
      <c r="D39" s="8" t="s">
        <v>131</v>
      </c>
      <c r="E39" s="8" t="s">
        <v>133</v>
      </c>
      <c r="F39" s="8">
        <v>1</v>
      </c>
      <c r="G39" s="8" t="s">
        <v>18</v>
      </c>
      <c r="H39" s="8" t="s">
        <v>19</v>
      </c>
      <c r="I39" s="10" t="s">
        <v>50</v>
      </c>
      <c r="J39" s="14"/>
      <c r="K39" s="13" t="s">
        <v>26</v>
      </c>
      <c r="L39" s="10" t="s">
        <v>33</v>
      </c>
    </row>
    <row r="40" spans="1:12" s="3" customFormat="1" ht="159.75" customHeight="1">
      <c r="A40" s="8">
        <v>37</v>
      </c>
      <c r="B40" s="8" t="s">
        <v>131</v>
      </c>
      <c r="C40" s="8" t="s">
        <v>15</v>
      </c>
      <c r="D40" s="8" t="s">
        <v>131</v>
      </c>
      <c r="E40" s="8" t="s">
        <v>134</v>
      </c>
      <c r="F40" s="8">
        <v>1</v>
      </c>
      <c r="G40" s="8" t="s">
        <v>111</v>
      </c>
      <c r="H40" s="8" t="s">
        <v>64</v>
      </c>
      <c r="I40" s="10" t="s">
        <v>135</v>
      </c>
      <c r="J40" s="14"/>
      <c r="K40" s="13" t="s">
        <v>26</v>
      </c>
      <c r="L40" s="10" t="s">
        <v>33</v>
      </c>
    </row>
    <row r="41" spans="1:12" s="3" customFormat="1" ht="165.75" customHeight="1">
      <c r="A41" s="8">
        <v>38</v>
      </c>
      <c r="B41" s="8" t="s">
        <v>131</v>
      </c>
      <c r="C41" s="8" t="s">
        <v>15</v>
      </c>
      <c r="D41" s="8" t="s">
        <v>131</v>
      </c>
      <c r="E41" s="8" t="s">
        <v>110</v>
      </c>
      <c r="F41" s="8">
        <v>1</v>
      </c>
      <c r="G41" s="8" t="s">
        <v>136</v>
      </c>
      <c r="H41" s="8" t="s">
        <v>64</v>
      </c>
      <c r="I41" s="10" t="s">
        <v>20</v>
      </c>
      <c r="J41" s="8" t="s">
        <v>137</v>
      </c>
      <c r="K41" s="13" t="s">
        <v>26</v>
      </c>
      <c r="L41" s="10" t="s">
        <v>33</v>
      </c>
    </row>
    <row r="42" spans="1:12" s="3" customFormat="1" ht="60" customHeight="1">
      <c r="A42" s="8">
        <v>39</v>
      </c>
      <c r="B42" s="8" t="s">
        <v>138</v>
      </c>
      <c r="C42" s="8" t="s">
        <v>15</v>
      </c>
      <c r="D42" s="8" t="s">
        <v>139</v>
      </c>
      <c r="E42" s="8" t="s">
        <v>140</v>
      </c>
      <c r="F42" s="8">
        <v>1</v>
      </c>
      <c r="G42" s="8" t="s">
        <v>18</v>
      </c>
      <c r="H42" s="8" t="s">
        <v>19</v>
      </c>
      <c r="I42" s="10" t="s">
        <v>141</v>
      </c>
      <c r="J42" s="8"/>
      <c r="K42" s="13" t="s">
        <v>26</v>
      </c>
      <c r="L42" s="10" t="s">
        <v>33</v>
      </c>
    </row>
    <row r="43" spans="1:12" s="3" customFormat="1" ht="60.75" customHeight="1">
      <c r="A43" s="8">
        <v>40</v>
      </c>
      <c r="B43" s="8" t="s">
        <v>142</v>
      </c>
      <c r="C43" s="8" t="s">
        <v>15</v>
      </c>
      <c r="D43" s="8" t="s">
        <v>139</v>
      </c>
      <c r="E43" s="8" t="s">
        <v>45</v>
      </c>
      <c r="F43" s="8">
        <v>1</v>
      </c>
      <c r="G43" s="8" t="s">
        <v>18</v>
      </c>
      <c r="H43" s="8" t="s">
        <v>19</v>
      </c>
      <c r="I43" s="10" t="s">
        <v>143</v>
      </c>
      <c r="J43" s="8"/>
      <c r="K43" s="13" t="s">
        <v>26</v>
      </c>
      <c r="L43" s="10" t="s">
        <v>33</v>
      </c>
    </row>
    <row r="44" spans="1:12" s="3" customFormat="1" ht="102" customHeight="1">
      <c r="A44" s="8">
        <v>41</v>
      </c>
      <c r="B44" s="8" t="s">
        <v>144</v>
      </c>
      <c r="C44" s="8" t="s">
        <v>15</v>
      </c>
      <c r="D44" s="8" t="s">
        <v>145</v>
      </c>
      <c r="E44" s="8" t="s">
        <v>146</v>
      </c>
      <c r="F44" s="8">
        <v>1</v>
      </c>
      <c r="G44" s="8" t="s">
        <v>18</v>
      </c>
      <c r="H44" s="8" t="s">
        <v>19</v>
      </c>
      <c r="I44" s="10" t="s">
        <v>147</v>
      </c>
      <c r="J44" s="8"/>
      <c r="K44" s="13" t="s">
        <v>26</v>
      </c>
      <c r="L44" s="10" t="s">
        <v>33</v>
      </c>
    </row>
    <row r="45" spans="1:12" s="3" customFormat="1" ht="72" customHeight="1">
      <c r="A45" s="8">
        <v>42</v>
      </c>
      <c r="B45" s="8" t="s">
        <v>148</v>
      </c>
      <c r="C45" s="8" t="s">
        <v>15</v>
      </c>
      <c r="D45" s="8" t="s">
        <v>149</v>
      </c>
      <c r="E45" s="8" t="s">
        <v>72</v>
      </c>
      <c r="F45" s="8">
        <v>1</v>
      </c>
      <c r="G45" s="8" t="s">
        <v>18</v>
      </c>
      <c r="H45" s="8" t="s">
        <v>64</v>
      </c>
      <c r="I45" s="10" t="s">
        <v>20</v>
      </c>
      <c r="J45" s="8" t="s">
        <v>21</v>
      </c>
      <c r="K45" s="13" t="s">
        <v>26</v>
      </c>
      <c r="L45" s="10" t="s">
        <v>33</v>
      </c>
    </row>
    <row r="46" spans="1:12" s="3" customFormat="1" ht="66.75" customHeight="1">
      <c r="A46" s="8">
        <v>43</v>
      </c>
      <c r="B46" s="8" t="s">
        <v>150</v>
      </c>
      <c r="C46" s="8" t="s">
        <v>15</v>
      </c>
      <c r="D46" s="8" t="s">
        <v>151</v>
      </c>
      <c r="E46" s="8" t="s">
        <v>152</v>
      </c>
      <c r="F46" s="8">
        <v>1</v>
      </c>
      <c r="G46" s="8" t="s">
        <v>18</v>
      </c>
      <c r="H46" s="8" t="s">
        <v>19</v>
      </c>
      <c r="I46" s="10" t="s">
        <v>50</v>
      </c>
      <c r="J46" s="8"/>
      <c r="K46" s="13" t="s">
        <v>26</v>
      </c>
      <c r="L46" s="10" t="s">
        <v>33</v>
      </c>
    </row>
    <row r="47" spans="1:12" s="3" customFormat="1" ht="66.75" customHeight="1">
      <c r="A47" s="8">
        <v>44</v>
      </c>
      <c r="B47" s="8" t="s">
        <v>153</v>
      </c>
      <c r="C47" s="8" t="s">
        <v>15</v>
      </c>
      <c r="D47" s="8" t="s">
        <v>151</v>
      </c>
      <c r="E47" s="8" t="s">
        <v>45</v>
      </c>
      <c r="F47" s="8">
        <v>1</v>
      </c>
      <c r="G47" s="8" t="s">
        <v>18</v>
      </c>
      <c r="H47" s="8" t="s">
        <v>19</v>
      </c>
      <c r="I47" s="10" t="s">
        <v>132</v>
      </c>
      <c r="J47" s="8"/>
      <c r="K47" s="13" t="s">
        <v>26</v>
      </c>
      <c r="L47" s="10" t="s">
        <v>33</v>
      </c>
    </row>
    <row r="48" spans="1:12" s="3" customFormat="1" ht="63" customHeight="1">
      <c r="A48" s="8">
        <v>45</v>
      </c>
      <c r="B48" s="8" t="s">
        <v>154</v>
      </c>
      <c r="C48" s="10" t="s">
        <v>15</v>
      </c>
      <c r="D48" s="8" t="s">
        <v>155</v>
      </c>
      <c r="E48" s="8" t="s">
        <v>45</v>
      </c>
      <c r="F48" s="8">
        <v>2</v>
      </c>
      <c r="G48" s="8" t="s">
        <v>18</v>
      </c>
      <c r="H48" s="8" t="s">
        <v>19</v>
      </c>
      <c r="I48" s="10" t="s">
        <v>156</v>
      </c>
      <c r="J48" s="8"/>
      <c r="K48" s="13" t="s">
        <v>26</v>
      </c>
      <c r="L48" s="10" t="s">
        <v>33</v>
      </c>
    </row>
    <row r="49" spans="1:12" s="3" customFormat="1" ht="99.75" customHeight="1">
      <c r="A49" s="8">
        <v>46</v>
      </c>
      <c r="B49" s="8" t="s">
        <v>157</v>
      </c>
      <c r="C49" s="8" t="s">
        <v>15</v>
      </c>
      <c r="D49" s="8" t="s">
        <v>158</v>
      </c>
      <c r="E49" s="8" t="s">
        <v>159</v>
      </c>
      <c r="F49" s="8">
        <v>1</v>
      </c>
      <c r="G49" s="8" t="s">
        <v>18</v>
      </c>
      <c r="H49" s="8" t="s">
        <v>19</v>
      </c>
      <c r="I49" s="10" t="s">
        <v>160</v>
      </c>
      <c r="J49" s="8"/>
      <c r="K49" s="13" t="s">
        <v>26</v>
      </c>
      <c r="L49" s="10" t="s">
        <v>33</v>
      </c>
    </row>
    <row r="50" spans="1:12" s="3" customFormat="1" ht="52.5" customHeight="1">
      <c r="A50" s="8">
        <v>47</v>
      </c>
      <c r="B50" s="8" t="s">
        <v>161</v>
      </c>
      <c r="C50" s="8" t="s">
        <v>15</v>
      </c>
      <c r="D50" s="8" t="s">
        <v>158</v>
      </c>
      <c r="E50" s="8" t="s">
        <v>162</v>
      </c>
      <c r="F50" s="8">
        <v>1</v>
      </c>
      <c r="G50" s="8" t="s">
        <v>18</v>
      </c>
      <c r="H50" s="8" t="s">
        <v>19</v>
      </c>
      <c r="I50" s="10" t="s">
        <v>163</v>
      </c>
      <c r="J50" s="8"/>
      <c r="K50" s="13" t="s">
        <v>26</v>
      </c>
      <c r="L50" s="10" t="s">
        <v>33</v>
      </c>
    </row>
    <row r="51" spans="1:12" s="3" customFormat="1" ht="114.75" customHeight="1">
      <c r="A51" s="8">
        <v>48</v>
      </c>
      <c r="B51" s="8" t="s">
        <v>164</v>
      </c>
      <c r="C51" s="8" t="s">
        <v>15</v>
      </c>
      <c r="D51" s="8" t="s">
        <v>149</v>
      </c>
      <c r="E51" s="8" t="s">
        <v>49</v>
      </c>
      <c r="F51" s="8">
        <v>2</v>
      </c>
      <c r="G51" s="8" t="s">
        <v>18</v>
      </c>
      <c r="H51" s="8" t="s">
        <v>64</v>
      </c>
      <c r="I51" s="10" t="s">
        <v>50</v>
      </c>
      <c r="J51" s="8" t="s">
        <v>21</v>
      </c>
      <c r="K51" s="13" t="s">
        <v>26</v>
      </c>
      <c r="L51" s="14" t="s">
        <v>165</v>
      </c>
    </row>
  </sheetData>
  <sheetProtection sheet="1" objects="1"/>
  <mergeCells count="2">
    <mergeCell ref="A1:B1"/>
    <mergeCell ref="A2:L2"/>
  </mergeCells>
  <dataValidations count="5">
    <dataValidation type="list" allowBlank="1" showInputMessage="1" showErrorMessage="1" sqref="G4 G5 G10 G11 G13 G14 G15 G16 G17 G18 G19 G20 G21 G22 G26 G29 G30 G31 G32 G33 G34 G42 G43 G44 G48 G49 G50 G51 G2:G3 G6:G9 G23:G25 G27:G28 G35:G37 G38:G40 G45:G47 G52:G65536">
      <formula1>"专科及以上,本科及以上,研究生及以上"</formula1>
    </dataValidation>
    <dataValidation type="list" allowBlank="1" showInputMessage="1" showErrorMessage="1" sqref="H4 H5 H10 H11 H13 H14 H18 H19 H20 H21 H22 H26 H29 H31 H32 H33 H34 H41 H42 H43 H44 H48 H49 H50 H51 H2:H3 H6:H9 H23:H25 H27:H28 H35:H37 H38:H40 H45:H47 H52:H65536">
      <formula1>"无要求,学士及以上,硕士及以上"</formula1>
    </dataValidation>
    <dataValidation type="list" allowBlank="1" showInputMessage="1" showErrorMessage="1" sqref="G12">
      <formula1>"研究生,本科及以上,大专及以上,无限制"</formula1>
    </dataValidation>
    <dataValidation type="list" allowBlank="1" showInputMessage="1" showErrorMessage="1" sqref="H12 H30">
      <formula1>"博士,硕士及以上,学士及以上,无限制"</formula1>
    </dataValidation>
    <dataValidation type="list" allowBlank="1" showInputMessage="1" showErrorMessage="1" sqref="G41">
      <formula1>"专科及以上,本科及以上,研究生及以上,高中、中专及以上（含技工院校全日制毕业生）"</formula1>
    </dataValidation>
  </dataValidations>
  <printOptions/>
  <pageMargins left="0.66875" right="0.4326388888888889" top="0.7479166666666667" bottom="0.7479166666666667" header="0.5" footer="0.5"/>
  <pageSetup horizontalDpi="600" verticalDpi="600" orientation="landscape" paperSize="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NTKO</cp:lastModifiedBy>
  <cp:lastPrinted>2014-02-18T02:05:13Z</cp:lastPrinted>
  <dcterms:created xsi:type="dcterms:W3CDTF">2008-03-06T01:28:34Z</dcterms:created>
  <dcterms:modified xsi:type="dcterms:W3CDTF">2022-04-21T10:02:13Z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KSOReadingLayout">
    <vt:bool>true</vt:bool>
  </property>
  <property fmtid="{D5CDD505-2E9C-101B-9397-08002B2CF9AE}" pid="4" name="ICV">
    <vt:lpwstr>D32B175A381B4CFD8BFDBD06AD2F89EC</vt:lpwstr>
  </property>
</Properties>
</file>