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1"/>
  </bookViews>
  <sheets>
    <sheet name="Sheet1" sheetId="1" r:id="rId1"/>
    <sheet name="公开招聘岗位设置表" sheetId="2" r:id="rId2"/>
    <sheet name="Sheet2" sheetId="3" r:id="rId3"/>
  </sheets>
  <definedNames>
    <definedName name="_xlnm.Print_Area" localSheetId="1">'公开招聘岗位设置表'!$A$1:$K$27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<sst xmlns="http://schemas.openxmlformats.org/spreadsheetml/2006/main" count="1042" uniqueCount="263">
  <si>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</si>
  <si>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</si>
  <si>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</si>
  <si>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</si>
  <si>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</si>
  <si>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</si>
  <si>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</si>
  <si>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</si>
  <si>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</si>
  <si>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</si>
  <si>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</si>
  <si>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</si>
  <si>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</si>
  <si>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</si>
  <si>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</si>
  <si>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</si>
  <si>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</si>
  <si>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</si>
  <si>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</si>
  <si>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</si>
  <si>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>附件1</t>
  </si>
  <si>
    <t xml:space="preserve"> 2022年蒙阴县青年人才引进岗位计划表</t>
  </si>
  <si>
    <t>序号</t>
  </si>
  <si>
    <t>招聘单位</t>
  </si>
  <si>
    <t>主管部门</t>
  </si>
  <si>
    <t>岗位
类别</t>
  </si>
  <si>
    <t>岗位
等级</t>
  </si>
  <si>
    <t>岗位
名称</t>
  </si>
  <si>
    <t>招聘计划</t>
  </si>
  <si>
    <t>学历要求</t>
  </si>
  <si>
    <t>学位要求</t>
  </si>
  <si>
    <t>专业要求</t>
  </si>
  <si>
    <t>备注</t>
  </si>
  <si>
    <t>蒙阴县精神文明建设服务中心</t>
  </si>
  <si>
    <t>中共蒙阴县委宣传部</t>
  </si>
  <si>
    <t>文秘岗位</t>
  </si>
  <si>
    <t>硕士研究生及以上</t>
  </si>
  <si>
    <t>硕士及以上</t>
  </si>
  <si>
    <t>中国语言文学一级学科、计算机科学与技术一级学科</t>
  </si>
  <si>
    <t>蒙阴县互联网信息安全服务中心</t>
  </si>
  <si>
    <t>计算机岗位</t>
  </si>
  <si>
    <t>计算机科学与技术一级学科</t>
  </si>
  <si>
    <t>蒙阴县委生态文明发展中心</t>
  </si>
  <si>
    <t>综合管理岗位</t>
  </si>
  <si>
    <t>生态学一级学科、环境科学与工程一级学科</t>
  </si>
  <si>
    <t>蒙阴县地方金融发展服务中心</t>
  </si>
  <si>
    <t>蒙阴县人民政府办公室</t>
  </si>
  <si>
    <t>哲学一级学科、政治学一级学科、中国语言文学一级学科、中国史一级学科、马克思主义理论一级学科</t>
  </si>
  <si>
    <t>蒙阴县重点建设项目服务中心</t>
  </si>
  <si>
    <t>蒙阴县发改局</t>
  </si>
  <si>
    <t>重点建设项目服务岗位</t>
  </si>
  <si>
    <t>理论经济学一级学科、 应用经济学一级学科、 法学一级学科、法律专业学位</t>
  </si>
  <si>
    <t>蒙阴县信用体系建设服务中心</t>
  </si>
  <si>
    <t>信用体系建设服务岗位</t>
  </si>
  <si>
    <t>蒙阴县工业和信息化产业发展中心</t>
  </si>
  <si>
    <t>蒙阴县工信局</t>
  </si>
  <si>
    <t>机械工程一级学科、信息与通信工程一级学科、机械专业学位、电子信息专业学位</t>
  </si>
  <si>
    <t>蒙阴县财政事务服务中心</t>
  </si>
  <si>
    <t>蒙阴县财政局</t>
  </si>
  <si>
    <t>财政事务服务岗位</t>
  </si>
  <si>
    <t>土木工程一级学科、土木水利专业学位</t>
  </si>
  <si>
    <t>蒙阴县社会保险事业中心</t>
  </si>
  <si>
    <t>蒙阴县人社局</t>
  </si>
  <si>
    <t>社保管理岗位</t>
  </si>
  <si>
    <t>法学一级学科、公共管理一级学科、中国语言文学一级学科、计算机科学与技术一级学科、法律专业学位</t>
  </si>
  <si>
    <t>蒙阴县不动产登记交易中心</t>
  </si>
  <si>
    <t>蒙阴县自然资源和规划局</t>
  </si>
  <si>
    <t>不动产登记管理岗位</t>
  </si>
  <si>
    <t>地理学一级学科、土地资源管理专业、土地行政与房地产管理专业</t>
  </si>
  <si>
    <t>蒙阴县交通物流发展服务中心</t>
  </si>
  <si>
    <t>蒙阴县交通运输局</t>
  </si>
  <si>
    <t>物流发展服务岗位</t>
  </si>
  <si>
    <t>交通运输工程一级学科、交通运输专业学位</t>
  </si>
  <si>
    <t>蒙阴县水利工程保障中心</t>
  </si>
  <si>
    <t>蒙阴县水利局</t>
  </si>
  <si>
    <t>水利工程岗位</t>
  </si>
  <si>
    <t>水利工程一级学科、土木水利专业学位（水利工程方向、桥梁与隧道工程方向）</t>
  </si>
  <si>
    <t>蒙阴县水利资源开发服务中心</t>
  </si>
  <si>
    <t>水利服务岗位</t>
  </si>
  <si>
    <t>蒙阴县农业农村发展服务中心</t>
  </si>
  <si>
    <t>蒙阴县农业农村局</t>
  </si>
  <si>
    <t>农业管理岗位</t>
  </si>
  <si>
    <t xml:space="preserve"> 作物学一级学科、园艺学一级学科、农业资源利用一级学科、植物保护一级学科</t>
  </si>
  <si>
    <t>蒙阴县畜牧发展促进中心</t>
  </si>
  <si>
    <t>畜牧岗位</t>
  </si>
  <si>
    <t>蜂学专业、畜牧学一级学科、兽医学一级学科、兽医专业学位、农业专业学位（畜牧领域）</t>
  </si>
  <si>
    <t>蒙阴县乡村振兴服务中心</t>
  </si>
  <si>
    <t>规划岗位</t>
  </si>
  <si>
    <t>城市规划与设计专业、城乡规划学一级学科、城市规划专业学位、农林经济管理一级学科、农业专业学位（农业管理领域、农村发展领域）</t>
  </si>
  <si>
    <t>蒙阴县卫生健康促进中心</t>
  </si>
  <si>
    <t>蒙阴县卫生健康局</t>
  </si>
  <si>
    <t>卫健服务岗位</t>
  </si>
  <si>
    <t>计算机科学与技术一级学科、公共卫生与预防医学一级学科、社会医学与卫生事业管理专业</t>
  </si>
  <si>
    <t>蒙阴县群众文化服务中心</t>
  </si>
  <si>
    <t>蒙阴县文化和旅游局</t>
  </si>
  <si>
    <t>群众文化服务岗位</t>
  </si>
  <si>
    <t>中国史一级学科、艺术性理论一级学科、音乐与舞蹈学一级学科、戏剧与影视学一级学科、美术学一级学科、艺术专业学位</t>
  </si>
  <si>
    <t>蒙阴县招生考试研究中心</t>
  </si>
  <si>
    <t>蒙阴县教育和体育局</t>
  </si>
  <si>
    <t>教育考试服务岗位</t>
  </si>
  <si>
    <r>
      <t>教育学一级学科、教育经济与管理专业、</t>
    </r>
    <r>
      <rPr>
        <sz val="12"/>
        <color indexed="8"/>
        <rFont val="仿宋_GB2312"/>
        <family val="3"/>
      </rPr>
      <t>教育专业学位</t>
    </r>
  </si>
  <si>
    <t>蒙阴县知识产权保护中心</t>
  </si>
  <si>
    <t>蒙阴县市场监督管理局</t>
  </si>
  <si>
    <t>市场监管岗位</t>
  </si>
  <si>
    <t>食品科学与工程一级学科、药学一级学科、法学一级学科、理论经济学一级学科（知识产权、知识产权管理方向）、应用经济学一级学科（知识产权、知识产权管理、知识产权与科技创新方向）</t>
  </si>
  <si>
    <t>蒙阴县委党史史志馆</t>
  </si>
  <si>
    <t>蒙阴县党史研究中心</t>
  </si>
  <si>
    <t>党史研究岗位</t>
  </si>
  <si>
    <t>中国史一级学科、中共党史专业</t>
  </si>
  <si>
    <t>蒙阴县检验检测中心</t>
  </si>
  <si>
    <t>检验检测岗位</t>
  </si>
  <si>
    <t>化学工程与技术一级学科、微生物学专业</t>
  </si>
  <si>
    <t>蒙阴县果业发展服务中心</t>
  </si>
  <si>
    <t>果业服务岗位</t>
  </si>
  <si>
    <t>果树学专业、土壤学专业、植物营养学专业、植物病理学专业</t>
  </si>
  <si>
    <t>蒙阴县商务发展服务中心</t>
  </si>
  <si>
    <t>商务发展服务岗位</t>
  </si>
  <si>
    <t>理论经济学一级学科、 应用经济学一级学科、 法学一级学科</t>
  </si>
  <si>
    <t>2021年蒙阴县部分事业单位公开招聘工作人员计划</t>
  </si>
  <si>
    <t>单位层级</t>
  </si>
  <si>
    <t>岗位
性质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</si>
  <si>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</si>
  <si>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</si>
  <si>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</si>
  <si>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</si>
  <si>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</si>
  <si>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</si>
  <si>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</si>
  <si>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中共蒙阴县委办公室</t>
  </si>
  <si>
    <t>县区直</t>
  </si>
  <si>
    <t>大学本科及以上</t>
  </si>
  <si>
    <t>学士及以上</t>
  </si>
  <si>
    <t>不限</t>
  </si>
  <si>
    <t>无</t>
  </si>
  <si>
    <t>在本单位最低服务年限为3年</t>
  </si>
  <si>
    <t>蒙阴县委党性教育工作中心</t>
  </si>
  <si>
    <t>中共蒙阴县委组织部</t>
  </si>
  <si>
    <t>艺术类</t>
  </si>
  <si>
    <t>讲解员岗位</t>
  </si>
  <si>
    <t>大学专科及以上</t>
  </si>
  <si>
    <t>以专科学历应聘的：主持与播音、播音与主持；以本科学历应聘的：播音与主持艺术；以研究生学历应聘的：播音主持艺术学</t>
  </si>
  <si>
    <t>普通话水平测试为二级甲等及以上</t>
  </si>
  <si>
    <t>蒙阴县统战事务服务中心</t>
  </si>
  <si>
    <t>中共蒙阴县委统战部</t>
  </si>
  <si>
    <t>统战事务管理岗位</t>
  </si>
  <si>
    <t>限应届毕业生报考，限蒙阴县户籍</t>
  </si>
  <si>
    <t>蒙阴县社会治理服务中心</t>
  </si>
  <si>
    <t>中共蒙阴县委政法委员会</t>
  </si>
  <si>
    <t>社会治理管理岗位</t>
  </si>
  <si>
    <t>以本科学历应聘的：计算机类；以研究生学历应聘的：计算机科学与技术一级学科</t>
  </si>
  <si>
    <t>蒙阴县大数据中心</t>
  </si>
  <si>
    <t>大数据管理岗位</t>
  </si>
  <si>
    <t>蒙阴县12345政务服务热线受理中心</t>
  </si>
  <si>
    <t>热线受理岗位</t>
  </si>
  <si>
    <t>限应届毕业生报考</t>
  </si>
  <si>
    <t>蒙阴县政协机关综合保障中心</t>
  </si>
  <si>
    <t>政协蒙阴县委员会办公室</t>
  </si>
  <si>
    <t>以本科学历应聘的：中国语言文学类（不包括中国少数民族语言文学、手语翻译）、新闻学；以研究生学历应聘的：中国语言文学一级学科（不包括中国少数民族语言文学）、新闻学</t>
  </si>
  <si>
    <t>蒙阴县县直机关党员服务中心</t>
  </si>
  <si>
    <t>中共蒙阴县委县直机关工作委员会</t>
  </si>
  <si>
    <t>党员服务管理岗位</t>
  </si>
  <si>
    <t>蒙阴县档案馆</t>
  </si>
  <si>
    <t>档案管理岗位</t>
  </si>
  <si>
    <t>以本科学历应聘的：计算机类、图书情报与档案管理类；以研究生学历应聘的：计算机科学与技术一级学科,图书馆、情报与档案管理一级学科</t>
  </si>
  <si>
    <t>蒙阴县竞技体育学校</t>
  </si>
  <si>
    <t>蒙阴县体育发展服务中心</t>
  </si>
  <si>
    <t>运动管理岗位</t>
  </si>
  <si>
    <t>以本科学历应聘的：运动训练、运动人体科学、武术与民族传统体育；以研究生学历应聘的：民族传统体育学、运动人体科学、体育教育训练学</t>
  </si>
  <si>
    <t>限蒙阴县户籍</t>
  </si>
  <si>
    <t>蒙阴县基层财政保障服务中心</t>
  </si>
  <si>
    <t>基层财政管理岗位</t>
  </si>
  <si>
    <t>以本科学历应聘的：会计学、审计学、金融学、财政学、财务管理；以研究生学历应聘的：会计、审计、金融、会计学、金融学、财政学</t>
  </si>
  <si>
    <t>蒙阴县国有资产管理服务中心</t>
  </si>
  <si>
    <t>国有资产管理岗位</t>
  </si>
  <si>
    <t>以本科学历应聘的：土木工程、工程造价、工程管理；以研究生学历应聘的：土木工程一级学科、工程管理</t>
  </si>
  <si>
    <t>蒙阴县人力资源和社会保障局</t>
  </si>
  <si>
    <t>法律岗位</t>
  </si>
  <si>
    <t>以本科学历应聘的：法学类；以研究生学历应聘的：法学一级学科、法律</t>
  </si>
  <si>
    <t>蒙阴县人民防空保障服务中心</t>
  </si>
  <si>
    <t>蒙阴县住房和城乡建设局</t>
  </si>
  <si>
    <t>工程管理岗位A</t>
  </si>
  <si>
    <t>以本科学历应聘的：土木工程、建筑学、风景园林；以研究生学历应聘的：土木工程一级学科、建筑学一级学科 、风景园林学一级学科、建筑学、风景园林</t>
  </si>
  <si>
    <t>工程管理岗位B</t>
  </si>
  <si>
    <t>蒙阴县水利移民服务中心</t>
  </si>
  <si>
    <t>水利事务管理岗位</t>
  </si>
  <si>
    <t>以本科学历应聘的：水利类、农业水利工程、会计学、审计学、金融学、财政学、财务管理；以研究生学历应聘的：水利工程一级学科、农业水土工程、土木水利、会计、审计、金融、会计学、金融学、财政学</t>
  </si>
  <si>
    <t>以本科学历应聘的：动物医学类、动物生产类；
以研究生学历应聘的：畜牧学一级学科、兽医学一级学科、畜牧、兽医</t>
  </si>
  <si>
    <t>蒙阴县文物保护中心</t>
  </si>
  <si>
    <t>文物管理岗位</t>
  </si>
  <si>
    <t>蒙阴县应急救援指挥服务中心</t>
  </si>
  <si>
    <t>蒙阴县应急管理局</t>
  </si>
  <si>
    <t>应急管理岗位A</t>
  </si>
  <si>
    <t>以本科学历应聘的：电子信息类；以研究生学历应聘的：信息与通信工程一级学科、电子信息</t>
  </si>
  <si>
    <t>应急管理岗位B</t>
  </si>
  <si>
    <t>蒙阴县公共资源交易中心</t>
  </si>
  <si>
    <t>蒙阴县行政审批服务局</t>
  </si>
  <si>
    <t>公共资源交易管理岗位</t>
  </si>
  <si>
    <t>蒙阴县政务服务中心</t>
  </si>
  <si>
    <t>政务服务管理岗位</t>
  </si>
  <si>
    <t>蒙阴县市场监督管理综合服务中心</t>
  </si>
  <si>
    <t>市场管理岗位A</t>
  </si>
  <si>
    <t>以本科学历应聘的：机械类；以研究生学历应聘的：机械工程一级学科、机械</t>
  </si>
  <si>
    <t>市场管理岗位B</t>
  </si>
  <si>
    <t>以本科学历应聘的：食品科学与工程类，以研究生学历应聘的：食品科学与工程一级学科</t>
  </si>
  <si>
    <t>蒙阴县统计调查中心</t>
  </si>
  <si>
    <t>蒙阴县统计局</t>
  </si>
  <si>
    <t>统计调查岗位</t>
  </si>
  <si>
    <t>蒙阴县信访服务中心</t>
  </si>
  <si>
    <t>蒙阴县信访局</t>
  </si>
  <si>
    <t>信访管理岗位</t>
  </si>
  <si>
    <t>商务管理岗位</t>
  </si>
  <si>
    <t>以本科学历应聘的：法学类、会计学、审计学、金融学、财政学、财务管理；以研究生学历应聘的：法学一级学科、法律、会计、审计、金融、会计学、金融学、财政学</t>
  </si>
  <si>
    <t>蒙阴县投资促进服务中心</t>
  </si>
  <si>
    <t>投资管理岗位</t>
  </si>
  <si>
    <t>蒙阴县国有林场总场</t>
  </si>
  <si>
    <t>林业管理岗位</t>
  </si>
  <si>
    <t>蒙阴县孟良崮战役烈士陵园管理服务中心</t>
  </si>
  <si>
    <t>退役大学生士兵</t>
  </si>
  <si>
    <t>蒙阴县云蒙湖生态区管理委员会</t>
  </si>
  <si>
    <t>生态管理岗位</t>
  </si>
  <si>
    <t>动物疫病检测岗位</t>
  </si>
  <si>
    <t>以本科学历应聘的：动物医学类；
以研究生学历应聘的：兽医学一级学科、兽医</t>
  </si>
  <si>
    <t>果业管理岗位</t>
  </si>
  <si>
    <t>以本科学历应聘的：农学、园艺、植物保护、植物科学与技术；
以研究生学历应聘的：果树学、土壤学、植物营养学、植物病理学</t>
  </si>
  <si>
    <t>蒙阴县青少年活动中心</t>
  </si>
  <si>
    <t>共青团蒙阴县委</t>
  </si>
  <si>
    <t>青少年活动管理岗位</t>
  </si>
  <si>
    <t>蒙阴县职工服务中心</t>
  </si>
  <si>
    <t>蒙阴县总工会</t>
  </si>
  <si>
    <t>职工服务管理岗位</t>
  </si>
  <si>
    <t>蒙阴县工商联会员服务中心</t>
  </si>
  <si>
    <t>蒙阴县工商联</t>
  </si>
  <si>
    <t>会员管理岗位</t>
  </si>
  <si>
    <t>蒙阴县残疾人劳动就业服务中心</t>
  </si>
  <si>
    <t>蒙阴县残疾人联合会</t>
  </si>
  <si>
    <t>残疾人就业管理岗位</t>
  </si>
  <si>
    <t>残疾人</t>
  </si>
  <si>
    <t>1、限肢体、听力、视力残疾（三级、四级）的残疾人且不影响正常履行职责的人员 。 2、符合公务员录用体检通用标准等有关规定</t>
  </si>
  <si>
    <t>蒙阴县蒙阴街道网格化服务中心</t>
  </si>
  <si>
    <t>蒙阴县蒙阴街道办事处</t>
  </si>
  <si>
    <t>乡镇（街道）</t>
  </si>
  <si>
    <t>乡镇综合岗位</t>
  </si>
  <si>
    <t>蒙阴县旧寨乡网格化服务中心</t>
  </si>
  <si>
    <t>蒙阴县旧寨乡人民政府</t>
  </si>
  <si>
    <t>乡镇综合岗位A</t>
  </si>
  <si>
    <t>乡镇综合岗位B</t>
  </si>
  <si>
    <t>蒙阴县常路镇网格化服务中心</t>
  </si>
  <si>
    <t>蒙阴县常路镇人民政府</t>
  </si>
  <si>
    <t>蒙阴县联城镇社会公共服务中心</t>
  </si>
  <si>
    <t>蒙阴县联城镇人民政府</t>
  </si>
  <si>
    <t>蒙阴县高都镇社会公共服务中心</t>
  </si>
  <si>
    <t>蒙阴县高都镇人民政府</t>
  </si>
  <si>
    <t>蒙阴县野店镇网格化服务中心</t>
  </si>
  <si>
    <t>蒙阴县野店镇人民政府</t>
  </si>
  <si>
    <t>蒙阴县岱崮镇便民服务中心</t>
  </si>
  <si>
    <t>蒙阴县岱崮镇人民政府</t>
  </si>
  <si>
    <t>蒙阴县坦埠镇网格化服务中心</t>
  </si>
  <si>
    <t>蒙阴县坦埠镇人民政府</t>
  </si>
  <si>
    <t>服务基层项目人员</t>
  </si>
  <si>
    <t>蒙阴县桃墟镇社会公共服务中心</t>
  </si>
  <si>
    <t>蒙阴县桃墟镇人民政府</t>
  </si>
  <si>
    <t>蒙阴县垛庄镇社会公共服务中心</t>
  </si>
  <si>
    <t>蒙阴县垛庄镇人民政府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</si>
</sst>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.25"/>
      <name val="微软雅黑"/>
      <family val="2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24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2"/>
      <color indexed="8"/>
      <name val="仿宋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K14" sqref="K14"/>
    </sheetView>
  </sheetViews>
  <sheetFormatPr defaultColWidth="9.00390625" defaultRowHeight="14.25"/>
  <cols>
    <col min="1" max="2" width="17.50390625" style="34" customWidth="1"/>
    <col min="3" max="4" width="9.00390625" style="34" customWidth="1"/>
  </cols>
  <sheetData>
    <row r="1" spans="1:11" ht="24">
      <c r="A1" s="35"/>
      <c r="B1" s="35"/>
      <c r="C1" s="35" t="s">
        <v>0</v>
      </c>
      <c r="D1" s="36" t="s">
        <v>1</v>
      </c>
      <c r="E1" s="37" t="s">
        <v>2</v>
      </c>
      <c r="F1" s="37"/>
      <c r="G1" s="17"/>
      <c r="H1" s="17"/>
      <c r="I1" s="17"/>
      <c r="J1" s="17"/>
      <c r="K1" s="17"/>
    </row>
    <row r="2" spans="1:11" ht="15">
      <c r="A2" s="36" t="s">
        <v>0</v>
      </c>
      <c r="B2" s="36" t="s">
        <v>3</v>
      </c>
      <c r="C2" s="35" t="s">
        <v>4</v>
      </c>
      <c r="D2" s="38" t="s">
        <v>5</v>
      </c>
      <c r="E2" s="37" t="s">
        <v>6</v>
      </c>
      <c r="F2" s="37"/>
      <c r="G2" s="17"/>
      <c r="H2" s="17"/>
      <c r="I2" s="17"/>
      <c r="J2" s="17"/>
      <c r="K2" s="17"/>
    </row>
    <row r="3" spans="1:11" ht="15">
      <c r="A3" s="39" t="s">
        <v>7</v>
      </c>
      <c r="B3" s="39" t="s">
        <v>8</v>
      </c>
      <c r="C3" s="36"/>
      <c r="D3" s="36"/>
      <c r="E3" s="37"/>
      <c r="F3" s="37"/>
      <c r="G3" s="17"/>
      <c r="H3" s="17"/>
      <c r="I3" s="17"/>
      <c r="J3" s="17"/>
      <c r="K3" s="17"/>
    </row>
    <row r="4" spans="1:11" ht="15">
      <c r="A4" s="39" t="s">
        <v>9</v>
      </c>
      <c r="B4" s="39" t="s">
        <v>10</v>
      </c>
      <c r="C4" s="36"/>
      <c r="D4" s="36"/>
      <c r="E4" s="37"/>
      <c r="F4" s="37"/>
      <c r="G4" s="17"/>
      <c r="H4" s="17"/>
      <c r="I4" s="17"/>
      <c r="J4" s="17"/>
      <c r="K4" s="17"/>
    </row>
    <row r="5" spans="1:11" ht="15">
      <c r="A5" s="39" t="s">
        <v>11</v>
      </c>
      <c r="B5" s="39" t="s">
        <v>12</v>
      </c>
      <c r="C5" s="36"/>
      <c r="D5" s="36"/>
      <c r="E5" s="37"/>
      <c r="F5" s="37"/>
      <c r="G5" s="17"/>
      <c r="H5" s="17"/>
      <c r="I5" s="17"/>
      <c r="J5" s="17"/>
      <c r="K5" s="17"/>
    </row>
    <row r="6" spans="1:11" ht="15">
      <c r="A6" s="39" t="s">
        <v>13</v>
      </c>
      <c r="B6" s="39" t="s">
        <v>14</v>
      </c>
      <c r="C6" s="36"/>
      <c r="D6" s="36"/>
      <c r="E6" s="37"/>
      <c r="F6" s="37"/>
      <c r="G6" s="17"/>
      <c r="H6" s="17"/>
      <c r="I6" s="17"/>
      <c r="J6" s="17"/>
      <c r="K6" s="17"/>
    </row>
    <row r="7" spans="1:11" ht="15">
      <c r="A7" s="39" t="s">
        <v>15</v>
      </c>
      <c r="B7" s="39" t="s">
        <v>16</v>
      </c>
      <c r="C7" s="36"/>
      <c r="D7" s="36"/>
      <c r="E7" s="37"/>
      <c r="F7" s="37"/>
      <c r="G7" s="17"/>
      <c r="H7" s="17"/>
      <c r="I7" s="17"/>
      <c r="J7" s="17"/>
      <c r="K7" s="17"/>
    </row>
    <row r="8" spans="1:11" ht="15">
      <c r="A8" s="36"/>
      <c r="B8" s="38" t="s">
        <v>17</v>
      </c>
      <c r="C8" s="36"/>
      <c r="D8" s="36"/>
      <c r="E8" s="37"/>
      <c r="F8" s="37"/>
      <c r="G8" s="17"/>
      <c r="H8" s="17"/>
      <c r="I8" s="17"/>
      <c r="J8" s="17"/>
      <c r="K8" s="17"/>
    </row>
    <row r="9" spans="1:11" ht="15">
      <c r="A9" s="38"/>
      <c r="B9" s="36"/>
      <c r="C9" s="36"/>
      <c r="D9" s="36"/>
      <c r="E9" s="37"/>
      <c r="F9" s="37"/>
      <c r="G9" s="17"/>
      <c r="H9" s="17"/>
      <c r="I9" s="17"/>
      <c r="J9" s="17"/>
      <c r="K9" s="17"/>
    </row>
    <row r="10" spans="1:11" ht="15">
      <c r="A10" s="40"/>
      <c r="B10" s="40"/>
      <c r="C10" s="36"/>
      <c r="D10" s="36"/>
      <c r="E10" s="37"/>
      <c r="F10" s="37"/>
      <c r="G10" s="17"/>
      <c r="H10" s="17"/>
      <c r="I10" s="17"/>
      <c r="J10" s="17"/>
      <c r="K10" s="17"/>
    </row>
    <row r="11" spans="1:11" ht="24">
      <c r="A11" s="40"/>
      <c r="B11" s="40"/>
      <c r="C11" s="36" t="s">
        <v>18</v>
      </c>
      <c r="D11" s="36"/>
      <c r="E11" s="37"/>
      <c r="F11" s="37"/>
      <c r="G11" s="17"/>
      <c r="H11" s="17"/>
      <c r="I11" s="17"/>
      <c r="J11" s="17"/>
      <c r="K11" s="17"/>
    </row>
    <row r="12" spans="1:11" ht="15">
      <c r="A12" s="40"/>
      <c r="B12" s="40"/>
      <c r="C12" s="41" t="s">
        <v>19</v>
      </c>
      <c r="D12" s="41"/>
      <c r="E12" s="37"/>
      <c r="F12" s="37"/>
      <c r="G12" s="17"/>
      <c r="H12" s="17"/>
      <c r="I12" s="17"/>
      <c r="J12" s="17"/>
      <c r="K12" s="17"/>
    </row>
    <row r="13" spans="1:11" ht="15">
      <c r="A13" s="40"/>
      <c r="B13" s="40"/>
      <c r="C13" s="36"/>
      <c r="D13" s="36"/>
      <c r="E13" s="37"/>
      <c r="F13" s="37"/>
      <c r="G13" s="17"/>
      <c r="H13" s="17"/>
      <c r="I13" s="17"/>
      <c r="J13" s="17"/>
      <c r="K13" s="17"/>
    </row>
    <row r="14" spans="1:11" ht="15">
      <c r="A14" s="40"/>
      <c r="B14" s="40"/>
      <c r="C14" s="36"/>
      <c r="D14" s="36"/>
      <c r="E14" s="37"/>
      <c r="F14" s="37"/>
      <c r="G14" s="17"/>
      <c r="H14" s="17"/>
      <c r="I14" s="17"/>
      <c r="J14" s="17"/>
      <c r="K14" s="17"/>
    </row>
    <row r="15" spans="1:11" ht="15">
      <c r="A15" s="40"/>
      <c r="B15" s="40"/>
      <c r="C15" s="36"/>
      <c r="D15" s="36"/>
      <c r="E15" s="37"/>
      <c r="F15" s="37"/>
      <c r="G15" s="17"/>
      <c r="H15" s="17"/>
      <c r="I15" s="17"/>
      <c r="J15" s="17"/>
      <c r="K15" s="17"/>
    </row>
    <row r="16" spans="1:11" ht="15">
      <c r="A16" s="40"/>
      <c r="B16" s="40"/>
      <c r="C16" s="36"/>
      <c r="D16" s="36"/>
      <c r="E16" s="37"/>
      <c r="F16" s="37"/>
      <c r="G16" s="17"/>
      <c r="H16" s="17"/>
      <c r="I16" s="17"/>
      <c r="J16" s="17"/>
      <c r="K16" s="17"/>
    </row>
    <row r="17" spans="1:11" ht="15">
      <c r="A17" s="40"/>
      <c r="B17" s="40"/>
      <c r="C17" s="36"/>
      <c r="D17" s="36"/>
      <c r="E17" s="37"/>
      <c r="F17" s="37"/>
      <c r="G17" s="17"/>
      <c r="H17" s="17"/>
      <c r="I17" s="17"/>
      <c r="J17" s="17"/>
      <c r="K17" s="17"/>
    </row>
    <row r="18" spans="1:11" ht="15">
      <c r="A18" s="40"/>
      <c r="B18" s="40"/>
      <c r="C18" s="36"/>
      <c r="D18" s="36"/>
      <c r="E18" s="37"/>
      <c r="F18" s="37"/>
      <c r="G18" s="17"/>
      <c r="H18" s="17"/>
      <c r="I18" s="17"/>
      <c r="J18" s="17"/>
      <c r="K18" s="17"/>
    </row>
    <row r="19" spans="1:11" ht="15">
      <c r="A19" s="40"/>
      <c r="B19" s="40"/>
      <c r="C19" s="36"/>
      <c r="D19" s="36"/>
      <c r="E19" s="37"/>
      <c r="F19" s="37"/>
      <c r="G19" s="17"/>
      <c r="H19" s="17"/>
      <c r="I19" s="17"/>
      <c r="J19" s="17"/>
      <c r="K19" s="17"/>
    </row>
    <row r="20" spans="1:11" ht="15">
      <c r="A20" s="40"/>
      <c r="B20" s="40"/>
      <c r="C20" s="36"/>
      <c r="D20" s="36"/>
      <c r="E20" s="37"/>
      <c r="F20" s="37"/>
      <c r="G20" s="17"/>
      <c r="H20" s="17"/>
      <c r="I20" s="17"/>
      <c r="J20" s="17"/>
      <c r="K20" s="17"/>
    </row>
    <row r="21" spans="1:11" ht="15">
      <c r="A21" s="40"/>
      <c r="B21" s="40"/>
      <c r="C21" s="36"/>
      <c r="D21" s="36"/>
      <c r="E21" s="37"/>
      <c r="F21" s="37"/>
      <c r="G21" s="17"/>
      <c r="H21" s="17"/>
      <c r="I21" s="17"/>
      <c r="J21" s="17"/>
      <c r="K21" s="17"/>
    </row>
    <row r="22" spans="1:11" ht="15">
      <c r="A22" s="40"/>
      <c r="B22" s="40"/>
      <c r="C22" s="36"/>
      <c r="D22" s="36"/>
      <c r="E22" s="37"/>
      <c r="F22" s="37"/>
      <c r="G22" s="17"/>
      <c r="H22" s="17"/>
      <c r="I22" s="17"/>
      <c r="J22" s="17"/>
      <c r="K22" s="17"/>
    </row>
    <row r="23" spans="1:11" ht="15">
      <c r="A23" s="40"/>
      <c r="B23" s="40"/>
      <c r="C23" s="36"/>
      <c r="D23" s="36"/>
      <c r="E23" s="37"/>
      <c r="F23" s="37"/>
      <c r="G23" s="17"/>
      <c r="H23" s="17"/>
      <c r="I23" s="17"/>
      <c r="J23" s="17"/>
      <c r="K23" s="17"/>
    </row>
    <row r="24" spans="1:11" ht="15">
      <c r="A24" s="40"/>
      <c r="B24" s="40"/>
      <c r="C24" s="36"/>
      <c r="D24" s="36"/>
      <c r="E24" s="37"/>
      <c r="F24" s="37"/>
      <c r="G24" s="17"/>
      <c r="H24" s="17"/>
      <c r="I24" s="17"/>
      <c r="J24" s="17"/>
      <c r="K24" s="17"/>
    </row>
    <row r="25" spans="1:11" ht="15">
      <c r="A25" s="40"/>
      <c r="B25" s="40"/>
      <c r="C25" s="36"/>
      <c r="D25" s="36"/>
      <c r="E25" s="37"/>
      <c r="F25" s="37"/>
      <c r="G25" s="17"/>
      <c r="H25" s="17"/>
      <c r="I25" s="17"/>
      <c r="J25" s="17"/>
      <c r="K25" s="17"/>
    </row>
    <row r="26" spans="1:10" ht="15">
      <c r="A26" s="40"/>
      <c r="B26" s="40"/>
      <c r="C26" s="36"/>
      <c r="D26" s="37"/>
      <c r="E26" s="37"/>
      <c r="F26" s="17"/>
      <c r="G26" s="17"/>
      <c r="H26" s="17"/>
      <c r="I26" s="17"/>
      <c r="J26" s="17"/>
    </row>
    <row r="27" spans="1:10" ht="15">
      <c r="A27" s="40"/>
      <c r="B27" s="40"/>
      <c r="C27" s="36"/>
      <c r="D27" s="37"/>
      <c r="E27" s="37"/>
      <c r="F27" s="17"/>
      <c r="G27" s="17"/>
      <c r="H27" s="17"/>
      <c r="I27" s="17"/>
      <c r="J27" s="17"/>
    </row>
    <row r="28" spans="1:10" ht="15">
      <c r="A28" s="40"/>
      <c r="B28" s="40"/>
      <c r="C28" s="36"/>
      <c r="D28" s="37"/>
      <c r="E28" s="37"/>
      <c r="F28" s="17"/>
      <c r="G28" s="17"/>
      <c r="H28" s="17"/>
      <c r="I28" s="17"/>
      <c r="J28" s="17"/>
    </row>
    <row r="29" spans="1:11" ht="15">
      <c r="A29" s="40"/>
      <c r="B29" s="40"/>
      <c r="C29" s="36"/>
      <c r="D29" s="36"/>
      <c r="E29" s="37"/>
      <c r="F29" s="37"/>
      <c r="G29" s="17"/>
      <c r="H29" s="17"/>
      <c r="I29" s="17"/>
      <c r="J29" s="17"/>
      <c r="K29" s="17"/>
    </row>
    <row r="30" spans="1:11" ht="15">
      <c r="A30" s="40"/>
      <c r="B30" s="40"/>
      <c r="C30" s="36"/>
      <c r="D30" s="36"/>
      <c r="E30" s="37"/>
      <c r="F30" s="37"/>
      <c r="G30" s="17"/>
      <c r="H30" s="17"/>
      <c r="I30" s="17"/>
      <c r="J30" s="17"/>
      <c r="K30" s="17"/>
    </row>
    <row r="31" spans="1:11" ht="15">
      <c r="A31" s="40"/>
      <c r="B31" s="40"/>
      <c r="C31" s="36"/>
      <c r="D31" s="36"/>
      <c r="E31" s="37"/>
      <c r="F31" s="37"/>
      <c r="G31" s="17"/>
      <c r="H31" s="17"/>
      <c r="I31" s="17"/>
      <c r="J31" s="17"/>
      <c r="K31" s="17"/>
    </row>
    <row r="32" spans="1:11" ht="15">
      <c r="A32" s="40"/>
      <c r="B32" s="40"/>
      <c r="C32" s="42"/>
      <c r="D32" s="42"/>
      <c r="E32" s="37"/>
      <c r="F32" s="37"/>
      <c r="G32" s="17"/>
      <c r="H32" s="17"/>
      <c r="I32" s="17"/>
      <c r="J32" s="17"/>
      <c r="K32" s="17"/>
    </row>
    <row r="33" spans="1:11" ht="15">
      <c r="A33" s="40"/>
      <c r="B33" s="40"/>
      <c r="C33" s="31"/>
      <c r="D33" s="31"/>
      <c r="E33" s="17"/>
      <c r="F33" s="17"/>
      <c r="G33" s="17"/>
      <c r="H33" s="17"/>
      <c r="I33" s="17"/>
      <c r="J33" s="17"/>
      <c r="K33" s="17"/>
    </row>
    <row r="34" spans="1:11" ht="15">
      <c r="A34" s="40"/>
      <c r="B34" s="40"/>
      <c r="C34" s="31"/>
      <c r="D34" s="31"/>
      <c r="E34" s="17"/>
      <c r="F34" s="17"/>
      <c r="G34" s="17"/>
      <c r="H34" s="17"/>
      <c r="I34" s="17"/>
      <c r="J34" s="17"/>
      <c r="K34" s="17"/>
    </row>
    <row r="35" spans="1:11" ht="15">
      <c r="A35" s="40"/>
      <c r="B35" s="40"/>
      <c r="C35" s="31"/>
      <c r="D35" s="31"/>
      <c r="E35" s="17"/>
      <c r="F35" s="17"/>
      <c r="G35" s="17"/>
      <c r="H35" s="17"/>
      <c r="I35" s="17"/>
      <c r="J35" s="17"/>
      <c r="K35" s="17"/>
    </row>
    <row r="36" spans="1:11" ht="15">
      <c r="A36" s="40"/>
      <c r="B36" s="40"/>
      <c r="C36" s="31"/>
      <c r="D36" s="31"/>
      <c r="E36" s="17"/>
      <c r="F36" s="17"/>
      <c r="G36" s="17"/>
      <c r="H36" s="17"/>
      <c r="I36" s="17"/>
      <c r="J36" s="17"/>
      <c r="K36" s="17"/>
    </row>
    <row r="37" spans="1:11" ht="15">
      <c r="A37" s="40"/>
      <c r="B37" s="40"/>
      <c r="C37" s="31"/>
      <c r="D37" s="31"/>
      <c r="E37" s="17"/>
      <c r="F37" s="17"/>
      <c r="G37" s="17"/>
      <c r="H37" s="17"/>
      <c r="I37" s="17"/>
      <c r="J37" s="17"/>
      <c r="K37" s="17"/>
    </row>
    <row r="38" spans="1:11" ht="15">
      <c r="A38" s="40"/>
      <c r="B38" s="40"/>
      <c r="C38" s="31"/>
      <c r="D38" s="31"/>
      <c r="E38" s="17"/>
      <c r="F38" s="17"/>
      <c r="G38" s="17"/>
      <c r="H38" s="17"/>
      <c r="I38" s="17"/>
      <c r="J38" s="17"/>
      <c r="K38" s="17"/>
    </row>
    <row r="39" spans="1:11" ht="15">
      <c r="A39" s="40"/>
      <c r="B39" s="40"/>
      <c r="C39" s="31"/>
      <c r="D39" s="31"/>
      <c r="E39" s="17"/>
      <c r="F39" s="17"/>
      <c r="G39" s="17"/>
      <c r="H39" s="17"/>
      <c r="I39" s="17"/>
      <c r="J39" s="17"/>
      <c r="K39" s="17"/>
    </row>
    <row r="40" spans="1:11" ht="15">
      <c r="A40" s="40"/>
      <c r="B40" s="40"/>
      <c r="C40" s="31"/>
      <c r="D40" s="31"/>
      <c r="E40" s="17"/>
      <c r="F40" s="17"/>
      <c r="G40" s="17"/>
      <c r="H40" s="17"/>
      <c r="I40" s="17"/>
      <c r="J40" s="17"/>
      <c r="K40" s="17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3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2:4" ht="15">
      <c r="B740" s="40"/>
      <c r="C740" s="40"/>
      <c r="D740" s="40"/>
    </row>
    <row r="741" spans="3:4" ht="15">
      <c r="C741" s="40"/>
      <c r="D741" s="40"/>
    </row>
    <row r="742" spans="3:4" ht="15">
      <c r="C742" s="40"/>
      <c r="D742" s="40"/>
    </row>
    <row r="743" spans="3:4" ht="15">
      <c r="C743" s="40"/>
      <c r="D743" s="40"/>
    </row>
    <row r="744" spans="3:4" ht="15">
      <c r="C744" s="40"/>
      <c r="D744" s="40"/>
    </row>
    <row r="745" spans="3:4" ht="15">
      <c r="C745" s="40"/>
      <c r="D745" s="40"/>
    </row>
    <row r="746" spans="3:4" ht="15">
      <c r="C746" s="40"/>
      <c r="D746" s="40"/>
    </row>
    <row r="747" spans="3:4" ht="15">
      <c r="C747" s="40"/>
      <c r="D747" s="40"/>
    </row>
    <row r="748" spans="3:4" ht="15">
      <c r="C748" s="40"/>
      <c r="D748" s="40"/>
    </row>
    <row r="749" spans="3:4" ht="15">
      <c r="C749" s="40"/>
      <c r="D749" s="40"/>
    </row>
    <row r="750" spans="3:4" ht="15">
      <c r="C750" s="40"/>
      <c r="D750" s="40"/>
    </row>
    <row r="751" spans="3:4" ht="15">
      <c r="C751" s="40"/>
      <c r="D751" s="40"/>
    </row>
    <row r="752" spans="3:4" ht="15">
      <c r="C752" s="40"/>
      <c r="D752" s="40"/>
    </row>
    <row r="753" spans="3:4" ht="15">
      <c r="C753" s="40"/>
      <c r="D753" s="40"/>
    </row>
    <row r="754" spans="3:4" ht="15">
      <c r="C754" s="40"/>
      <c r="D754" s="40"/>
    </row>
    <row r="755" spans="3:4" ht="15">
      <c r="C755" s="40"/>
      <c r="D755" s="40"/>
    </row>
    <row r="756" spans="3:4" ht="15">
      <c r="C756" s="40"/>
      <c r="D756" s="40"/>
    </row>
    <row r="757" spans="3:4" ht="15">
      <c r="C757" s="40"/>
      <c r="D757" s="40"/>
    </row>
    <row r="758" spans="3:4" ht="15">
      <c r="C758" s="40"/>
      <c r="D758" s="40"/>
    </row>
    <row r="759" spans="3:4" ht="15">
      <c r="C759" s="40"/>
      <c r="D759" s="40"/>
    </row>
    <row r="760" spans="3:4" ht="15">
      <c r="C760" s="40"/>
      <c r="D760" s="40"/>
    </row>
    <row r="761" spans="3:4" ht="15">
      <c r="C761" s="40"/>
      <c r="D761" s="40"/>
    </row>
    <row r="762" spans="3:4" ht="15">
      <c r="C762" s="40"/>
      <c r="D762" s="40"/>
    </row>
    <row r="763" spans="3:4" ht="15">
      <c r="C763" s="40"/>
      <c r="D763" s="40"/>
    </row>
    <row r="764" spans="3:4" ht="15">
      <c r="C764" s="40"/>
      <c r="D764" s="40"/>
    </row>
    <row r="765" spans="3:4" ht="15">
      <c r="C765" s="40"/>
      <c r="D765" s="40"/>
    </row>
    <row r="766" spans="3:4" ht="15">
      <c r="C766" s="40"/>
      <c r="D766" s="40"/>
    </row>
    <row r="767" spans="3:4" ht="15">
      <c r="C767" s="40"/>
      <c r="D767" s="40"/>
    </row>
    <row r="768" spans="3:4" ht="15">
      <c r="C768" s="40"/>
      <c r="D768" s="40"/>
    </row>
    <row r="769" spans="3:4" ht="15">
      <c r="C769" s="40"/>
      <c r="D769" s="40"/>
    </row>
    <row r="770" spans="3:4" ht="15">
      <c r="C770" s="40"/>
      <c r="D770" s="40"/>
    </row>
    <row r="771" spans="3:4" ht="15">
      <c r="C771" s="40"/>
      <c r="D771" s="40"/>
    </row>
    <row r="772" spans="3:4" ht="15">
      <c r="C772" s="40"/>
      <c r="D772" s="40"/>
    </row>
    <row r="773" spans="3:4" ht="15">
      <c r="C773" s="40"/>
      <c r="D773" s="40"/>
    </row>
    <row r="774" spans="3:4" ht="15">
      <c r="C774" s="40"/>
      <c r="D774" s="40"/>
    </row>
    <row r="775" spans="3:4" ht="15">
      <c r="C775" s="40"/>
      <c r="D775" s="40"/>
    </row>
    <row r="776" spans="3:4" ht="15">
      <c r="C776" s="40"/>
      <c r="D776" s="40"/>
    </row>
    <row r="777" spans="3:4" ht="15">
      <c r="C777" s="40"/>
      <c r="D777" s="40"/>
    </row>
    <row r="778" spans="3:4" ht="15">
      <c r="C778" s="40"/>
      <c r="D778" s="40"/>
    </row>
    <row r="779" spans="3:4" ht="15">
      <c r="C779" s="40"/>
      <c r="D779" s="40"/>
    </row>
    <row r="780" spans="3:4" ht="15">
      <c r="C780" s="40"/>
      <c r="D780" s="40"/>
    </row>
    <row r="781" spans="3:4" ht="15">
      <c r="C781" s="40"/>
      <c r="D781" s="40"/>
    </row>
    <row r="782" spans="3:4" ht="15">
      <c r="C782" s="40"/>
      <c r="D782" s="40"/>
    </row>
    <row r="783" spans="3:4" ht="15">
      <c r="C783" s="40"/>
      <c r="D783" s="40"/>
    </row>
    <row r="784" spans="3:4" ht="15">
      <c r="C784" s="40"/>
      <c r="D784" s="40"/>
    </row>
    <row r="785" spans="3:4" ht="15">
      <c r="C785" s="40"/>
      <c r="D785" s="40"/>
    </row>
    <row r="786" spans="3:4" ht="15">
      <c r="C786" s="40"/>
      <c r="D786" s="40"/>
    </row>
    <row r="787" spans="3:4" ht="15">
      <c r="C787" s="40"/>
      <c r="D787" s="40"/>
    </row>
    <row r="788" spans="3:4" ht="15">
      <c r="C788" s="40"/>
      <c r="D788" s="40"/>
    </row>
    <row r="789" spans="3:4" ht="15">
      <c r="C789" s="40"/>
      <c r="D789" s="40"/>
    </row>
    <row r="790" spans="3:4" ht="15">
      <c r="C790" s="40"/>
      <c r="D790" s="40"/>
    </row>
    <row r="791" spans="3:4" ht="15">
      <c r="C791" s="40"/>
      <c r="D791" s="40"/>
    </row>
    <row r="792" spans="3:4" ht="15">
      <c r="C792" s="40"/>
      <c r="D792" s="40"/>
    </row>
    <row r="793" spans="3:4" ht="15">
      <c r="C793" s="40"/>
      <c r="D793" s="40"/>
    </row>
    <row r="794" spans="3:4" ht="15">
      <c r="C794" s="40"/>
      <c r="D794" s="40"/>
    </row>
    <row r="795" spans="3:4" ht="15">
      <c r="C795" s="40"/>
      <c r="D795" s="40"/>
    </row>
    <row r="796" spans="3:4" ht="15">
      <c r="C796" s="40"/>
      <c r="D796" s="40"/>
    </row>
    <row r="797" spans="3:4" ht="15">
      <c r="C797" s="40"/>
      <c r="D797" s="40"/>
    </row>
    <row r="798" spans="3:4" ht="15">
      <c r="C798" s="40"/>
      <c r="D798" s="40"/>
    </row>
    <row r="799" spans="3:4" ht="15">
      <c r="C799" s="40"/>
      <c r="D799" s="40"/>
    </row>
    <row r="800" spans="3:4" ht="15">
      <c r="C800" s="40"/>
      <c r="D800" s="40"/>
    </row>
    <row r="801" spans="3:4" ht="15">
      <c r="C801" s="40"/>
      <c r="D801" s="40"/>
    </row>
    <row r="802" spans="3:4" ht="15">
      <c r="C802" s="40"/>
      <c r="D802" s="4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802"/>
  <sheetViews>
    <sheetView tabSelected="1" workbookViewId="0" topLeftCell="A1">
      <selection activeCell="O6" sqref="O6"/>
    </sheetView>
  </sheetViews>
  <sheetFormatPr defaultColWidth="9.00390625" defaultRowHeight="36" customHeight="1"/>
  <cols>
    <col min="1" max="1" width="4.125" style="0" customWidth="1"/>
    <col min="2" max="2" width="16.25390625" style="0" customWidth="1"/>
    <col min="3" max="3" width="12.75390625" style="0" customWidth="1"/>
    <col min="4" max="4" width="6.00390625" style="0" customWidth="1"/>
    <col min="5" max="5" width="6.125" style="0" customWidth="1"/>
    <col min="6" max="6" width="9.25390625" style="15" customWidth="1"/>
    <col min="7" max="7" width="5.375" style="0" customWidth="1"/>
    <col min="8" max="8" width="9.50390625" style="0" customWidth="1"/>
    <col min="9" max="9" width="8.25390625" style="0" customWidth="1"/>
    <col min="10" max="10" width="30.875" style="16" customWidth="1"/>
    <col min="11" max="11" width="6.125" style="0" customWidth="1"/>
    <col min="12" max="16" width="5.875" style="0" customWidth="1"/>
    <col min="17" max="17" width="9.00390625" style="17" customWidth="1"/>
    <col min="26" max="26" width="9.00390625" style="17" customWidth="1"/>
    <col min="241" max="241" width="17.50390625" style="0" customWidth="1"/>
  </cols>
  <sheetData>
    <row r="1" spans="1:2" ht="28.5" customHeight="1">
      <c r="A1" s="18" t="s">
        <v>20</v>
      </c>
      <c r="B1" s="18"/>
    </row>
    <row r="2" spans="1:16" ht="42.75" customHeight="1">
      <c r="A2" s="19" t="s">
        <v>21</v>
      </c>
      <c r="B2" s="19"/>
      <c r="C2" s="19"/>
      <c r="D2" s="19"/>
      <c r="E2" s="19"/>
      <c r="F2" s="20"/>
      <c r="G2" s="19"/>
      <c r="H2" s="19"/>
      <c r="I2" s="19"/>
      <c r="J2" s="20"/>
      <c r="K2" s="19"/>
      <c r="L2" s="24"/>
      <c r="M2" s="24"/>
      <c r="N2" s="24"/>
      <c r="O2" s="24"/>
      <c r="P2" s="24"/>
    </row>
    <row r="3" spans="1:241" s="12" customFormat="1" ht="36" customHeight="1">
      <c r="A3" s="21" t="s">
        <v>22</v>
      </c>
      <c r="B3" s="22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5"/>
      <c r="M3" s="25"/>
      <c r="N3" s="25"/>
      <c r="O3" s="25"/>
      <c r="P3" s="25"/>
      <c r="Q3" s="30"/>
      <c r="Z3" s="30"/>
      <c r="IG3" s="33"/>
    </row>
    <row r="4" spans="1:26" s="13" customFormat="1" ht="45.75" customHeight="1">
      <c r="A4" s="23">
        <v>1</v>
      </c>
      <c r="B4" s="23" t="s">
        <v>33</v>
      </c>
      <c r="C4" s="23" t="s">
        <v>34</v>
      </c>
      <c r="D4" s="23" t="s">
        <v>19</v>
      </c>
      <c r="E4" s="23" t="s">
        <v>6</v>
      </c>
      <c r="F4" s="23" t="s">
        <v>35</v>
      </c>
      <c r="G4" s="23">
        <v>1</v>
      </c>
      <c r="H4" s="23" t="s">
        <v>36</v>
      </c>
      <c r="I4" s="23" t="s">
        <v>37</v>
      </c>
      <c r="J4" s="23" t="s">
        <v>38</v>
      </c>
      <c r="K4" s="23"/>
      <c r="L4" s="26"/>
      <c r="M4" s="26"/>
      <c r="N4" s="26"/>
      <c r="O4" s="26"/>
      <c r="P4" s="26"/>
      <c r="Q4" s="31"/>
      <c r="Z4" s="31"/>
    </row>
    <row r="5" spans="1:26" s="13" customFormat="1" ht="45.75" customHeight="1">
      <c r="A5" s="23">
        <v>2</v>
      </c>
      <c r="B5" s="23" t="s">
        <v>39</v>
      </c>
      <c r="C5" s="23" t="s">
        <v>34</v>
      </c>
      <c r="D5" s="23" t="s">
        <v>19</v>
      </c>
      <c r="E5" s="23" t="s">
        <v>6</v>
      </c>
      <c r="F5" s="23" t="s">
        <v>40</v>
      </c>
      <c r="G5" s="23">
        <v>1</v>
      </c>
      <c r="H5" s="23" t="s">
        <v>36</v>
      </c>
      <c r="I5" s="23" t="s">
        <v>37</v>
      </c>
      <c r="J5" s="23" t="s">
        <v>41</v>
      </c>
      <c r="K5" s="23"/>
      <c r="L5" s="26"/>
      <c r="M5" s="26"/>
      <c r="N5" s="26"/>
      <c r="O5" s="26"/>
      <c r="P5" s="26"/>
      <c r="Q5" s="31"/>
      <c r="Z5" s="31"/>
    </row>
    <row r="6" spans="1:26" s="13" customFormat="1" ht="45.75" customHeight="1">
      <c r="A6" s="23">
        <v>3</v>
      </c>
      <c r="B6" s="23" t="s">
        <v>42</v>
      </c>
      <c r="C6" s="23" t="s">
        <v>42</v>
      </c>
      <c r="D6" s="23" t="s">
        <v>19</v>
      </c>
      <c r="E6" s="23" t="s">
        <v>6</v>
      </c>
      <c r="F6" s="23" t="s">
        <v>43</v>
      </c>
      <c r="G6" s="23">
        <v>1</v>
      </c>
      <c r="H6" s="23" t="s">
        <v>36</v>
      </c>
      <c r="I6" s="23" t="s">
        <v>37</v>
      </c>
      <c r="J6" s="23" t="s">
        <v>44</v>
      </c>
      <c r="K6" s="23"/>
      <c r="L6" s="26"/>
      <c r="M6" s="26"/>
      <c r="N6" s="26"/>
      <c r="O6" s="26"/>
      <c r="P6" s="26"/>
      <c r="Q6" s="31"/>
      <c r="Z6" s="31"/>
    </row>
    <row r="7" spans="1:26" s="13" customFormat="1" ht="61.5" customHeight="1">
      <c r="A7" s="23">
        <v>4</v>
      </c>
      <c r="B7" s="23" t="s">
        <v>45</v>
      </c>
      <c r="C7" s="23" t="s">
        <v>46</v>
      </c>
      <c r="D7" s="23" t="s">
        <v>19</v>
      </c>
      <c r="E7" s="23" t="s">
        <v>6</v>
      </c>
      <c r="F7" s="23" t="s">
        <v>43</v>
      </c>
      <c r="G7" s="23">
        <v>1</v>
      </c>
      <c r="H7" s="23" t="s">
        <v>36</v>
      </c>
      <c r="I7" s="23" t="s">
        <v>37</v>
      </c>
      <c r="J7" s="23" t="s">
        <v>47</v>
      </c>
      <c r="K7" s="23"/>
      <c r="L7" s="27"/>
      <c r="M7" s="27"/>
      <c r="N7" s="27"/>
      <c r="O7" s="27"/>
      <c r="P7" s="27"/>
      <c r="Q7" s="31"/>
      <c r="Z7" s="31"/>
    </row>
    <row r="8" spans="1:26" s="13" customFormat="1" ht="51" customHeight="1">
      <c r="A8" s="23">
        <v>5</v>
      </c>
      <c r="B8" s="23" t="s">
        <v>48</v>
      </c>
      <c r="C8" s="23" t="s">
        <v>49</v>
      </c>
      <c r="D8" s="23" t="s">
        <v>19</v>
      </c>
      <c r="E8" s="23" t="s">
        <v>6</v>
      </c>
      <c r="F8" s="23" t="s">
        <v>50</v>
      </c>
      <c r="G8" s="23">
        <v>1</v>
      </c>
      <c r="H8" s="23" t="s">
        <v>36</v>
      </c>
      <c r="I8" s="23" t="s">
        <v>37</v>
      </c>
      <c r="J8" s="23" t="s">
        <v>51</v>
      </c>
      <c r="K8" s="23"/>
      <c r="L8" s="27"/>
      <c r="M8" s="27"/>
      <c r="N8" s="27"/>
      <c r="O8" s="27"/>
      <c r="P8" s="27"/>
      <c r="Q8" s="31"/>
      <c r="Z8" s="31"/>
    </row>
    <row r="9" spans="1:26" s="13" customFormat="1" ht="51.75" customHeight="1">
      <c r="A9" s="23">
        <v>6</v>
      </c>
      <c r="B9" s="23" t="s">
        <v>52</v>
      </c>
      <c r="C9" s="23" t="s">
        <v>49</v>
      </c>
      <c r="D9" s="23" t="s">
        <v>19</v>
      </c>
      <c r="E9" s="23" t="s">
        <v>6</v>
      </c>
      <c r="F9" s="23" t="s">
        <v>53</v>
      </c>
      <c r="G9" s="23">
        <v>1</v>
      </c>
      <c r="H9" s="23" t="s">
        <v>36</v>
      </c>
      <c r="I9" s="23" t="s">
        <v>37</v>
      </c>
      <c r="J9" s="23" t="s">
        <v>51</v>
      </c>
      <c r="K9" s="23"/>
      <c r="L9" s="27"/>
      <c r="M9" s="27"/>
      <c r="N9" s="27"/>
      <c r="O9" s="27"/>
      <c r="P9" s="27"/>
      <c r="Q9" s="31"/>
      <c r="Z9" s="31"/>
    </row>
    <row r="10" spans="1:26" s="13" customFormat="1" ht="52.5" customHeight="1">
      <c r="A10" s="23">
        <v>7</v>
      </c>
      <c r="B10" s="23" t="s">
        <v>54</v>
      </c>
      <c r="C10" s="23" t="s">
        <v>55</v>
      </c>
      <c r="D10" s="23" t="s">
        <v>18</v>
      </c>
      <c r="E10" s="23" t="s">
        <v>2</v>
      </c>
      <c r="F10" s="23" t="s">
        <v>43</v>
      </c>
      <c r="G10" s="23">
        <v>1</v>
      </c>
      <c r="H10" s="23" t="s">
        <v>36</v>
      </c>
      <c r="I10" s="23" t="s">
        <v>37</v>
      </c>
      <c r="J10" s="23" t="s">
        <v>56</v>
      </c>
      <c r="K10" s="23"/>
      <c r="L10" s="27"/>
      <c r="M10" s="27"/>
      <c r="N10" s="27"/>
      <c r="O10" s="27"/>
      <c r="P10" s="27"/>
      <c r="Q10" s="31"/>
      <c r="Z10" s="31"/>
    </row>
    <row r="11" spans="1:26" s="13" customFormat="1" ht="57" customHeight="1">
      <c r="A11" s="23">
        <v>8</v>
      </c>
      <c r="B11" s="23" t="s">
        <v>57</v>
      </c>
      <c r="C11" s="23" t="s">
        <v>58</v>
      </c>
      <c r="D11" s="23" t="s">
        <v>18</v>
      </c>
      <c r="E11" s="23" t="s">
        <v>2</v>
      </c>
      <c r="F11" s="23" t="s">
        <v>59</v>
      </c>
      <c r="G11" s="23">
        <v>1</v>
      </c>
      <c r="H11" s="23" t="s">
        <v>36</v>
      </c>
      <c r="I11" s="23" t="s">
        <v>37</v>
      </c>
      <c r="J11" s="23" t="s">
        <v>60</v>
      </c>
      <c r="K11" s="23"/>
      <c r="L11" s="27"/>
      <c r="M11" s="27"/>
      <c r="N11" s="27"/>
      <c r="O11" s="27"/>
      <c r="P11" s="27"/>
      <c r="Q11" s="31"/>
      <c r="Z11" s="31"/>
    </row>
    <row r="12" spans="1:26" s="14" customFormat="1" ht="66" customHeight="1">
      <c r="A12" s="23">
        <v>9</v>
      </c>
      <c r="B12" s="23" t="s">
        <v>61</v>
      </c>
      <c r="C12" s="23" t="s">
        <v>62</v>
      </c>
      <c r="D12" s="23" t="s">
        <v>19</v>
      </c>
      <c r="E12" s="23" t="s">
        <v>6</v>
      </c>
      <c r="F12" s="23" t="s">
        <v>63</v>
      </c>
      <c r="G12" s="23">
        <v>1</v>
      </c>
      <c r="H12" s="23" t="s">
        <v>36</v>
      </c>
      <c r="I12" s="23" t="s">
        <v>37</v>
      </c>
      <c r="J12" s="23" t="s">
        <v>64</v>
      </c>
      <c r="K12" s="23"/>
      <c r="L12" s="28"/>
      <c r="M12" s="28"/>
      <c r="N12" s="28"/>
      <c r="O12" s="28"/>
      <c r="P12" s="28"/>
      <c r="Q12" s="32"/>
      <c r="Z12" s="32"/>
    </row>
    <row r="13" spans="1:26" s="13" customFormat="1" ht="45.75" customHeight="1">
      <c r="A13" s="23">
        <v>10</v>
      </c>
      <c r="B13" s="23" t="s">
        <v>65</v>
      </c>
      <c r="C13" s="23" t="s">
        <v>66</v>
      </c>
      <c r="D13" s="23" t="s">
        <v>19</v>
      </c>
      <c r="E13" s="23" t="s">
        <v>6</v>
      </c>
      <c r="F13" s="23" t="s">
        <v>67</v>
      </c>
      <c r="G13" s="23">
        <v>1</v>
      </c>
      <c r="H13" s="23" t="s">
        <v>36</v>
      </c>
      <c r="I13" s="23" t="s">
        <v>37</v>
      </c>
      <c r="J13" s="23" t="s">
        <v>68</v>
      </c>
      <c r="K13" s="23"/>
      <c r="Q13" s="31"/>
      <c r="Z13" s="31"/>
    </row>
    <row r="14" spans="1:26" s="13" customFormat="1" ht="54" customHeight="1">
      <c r="A14" s="23">
        <v>11</v>
      </c>
      <c r="B14" s="23" t="s">
        <v>69</v>
      </c>
      <c r="C14" s="23" t="s">
        <v>70</v>
      </c>
      <c r="D14" s="23" t="s">
        <v>18</v>
      </c>
      <c r="E14" s="23" t="s">
        <v>2</v>
      </c>
      <c r="F14" s="23" t="s">
        <v>71</v>
      </c>
      <c r="G14" s="23">
        <v>1</v>
      </c>
      <c r="H14" s="23" t="s">
        <v>36</v>
      </c>
      <c r="I14" s="23" t="s">
        <v>37</v>
      </c>
      <c r="J14" s="23" t="s">
        <v>72</v>
      </c>
      <c r="K14" s="23"/>
      <c r="Q14" s="31"/>
      <c r="Z14" s="31"/>
    </row>
    <row r="15" spans="1:26" s="13" customFormat="1" ht="57.75" customHeight="1">
      <c r="A15" s="23">
        <v>12</v>
      </c>
      <c r="B15" s="23" t="s">
        <v>73</v>
      </c>
      <c r="C15" s="23" t="s">
        <v>74</v>
      </c>
      <c r="D15" s="23" t="s">
        <v>18</v>
      </c>
      <c r="E15" s="23" t="s">
        <v>2</v>
      </c>
      <c r="F15" s="23" t="s">
        <v>75</v>
      </c>
      <c r="G15" s="23">
        <v>1</v>
      </c>
      <c r="H15" s="23" t="s">
        <v>36</v>
      </c>
      <c r="I15" s="23" t="s">
        <v>37</v>
      </c>
      <c r="J15" s="23" t="s">
        <v>76</v>
      </c>
      <c r="K15" s="23"/>
      <c r="Q15" s="31"/>
      <c r="Z15" s="31"/>
    </row>
    <row r="16" spans="1:26" s="13" customFormat="1" ht="54" customHeight="1">
      <c r="A16" s="23">
        <v>13</v>
      </c>
      <c r="B16" s="23" t="s">
        <v>77</v>
      </c>
      <c r="C16" s="23" t="s">
        <v>74</v>
      </c>
      <c r="D16" s="23" t="s">
        <v>18</v>
      </c>
      <c r="E16" s="23" t="s">
        <v>2</v>
      </c>
      <c r="F16" s="23" t="s">
        <v>78</v>
      </c>
      <c r="G16" s="23">
        <v>1</v>
      </c>
      <c r="H16" s="23" t="s">
        <v>36</v>
      </c>
      <c r="I16" s="23" t="s">
        <v>37</v>
      </c>
      <c r="J16" s="23" t="s">
        <v>76</v>
      </c>
      <c r="K16" s="23"/>
      <c r="Q16" s="31"/>
      <c r="Z16" s="31"/>
    </row>
    <row r="17" spans="1:26" s="13" customFormat="1" ht="54" customHeight="1">
      <c r="A17" s="23">
        <v>14</v>
      </c>
      <c r="B17" s="23" t="s">
        <v>79</v>
      </c>
      <c r="C17" s="23" t="s">
        <v>80</v>
      </c>
      <c r="D17" s="23" t="s">
        <v>18</v>
      </c>
      <c r="E17" s="23" t="s">
        <v>2</v>
      </c>
      <c r="F17" s="23" t="s">
        <v>81</v>
      </c>
      <c r="G17" s="23">
        <v>2</v>
      </c>
      <c r="H17" s="23" t="s">
        <v>36</v>
      </c>
      <c r="I17" s="23" t="s">
        <v>37</v>
      </c>
      <c r="J17" s="23" t="s">
        <v>82</v>
      </c>
      <c r="K17" s="23"/>
      <c r="Q17" s="31"/>
      <c r="Z17" s="31"/>
    </row>
    <row r="18" spans="1:26" s="13" customFormat="1" ht="57.75" customHeight="1">
      <c r="A18" s="23">
        <v>15</v>
      </c>
      <c r="B18" s="23" t="s">
        <v>83</v>
      </c>
      <c r="C18" s="23" t="s">
        <v>80</v>
      </c>
      <c r="D18" s="23" t="s">
        <v>18</v>
      </c>
      <c r="E18" s="23" t="s">
        <v>2</v>
      </c>
      <c r="F18" s="23" t="s">
        <v>84</v>
      </c>
      <c r="G18" s="23">
        <v>1</v>
      </c>
      <c r="H18" s="23" t="s">
        <v>36</v>
      </c>
      <c r="I18" s="23" t="s">
        <v>37</v>
      </c>
      <c r="J18" s="29" t="s">
        <v>85</v>
      </c>
      <c r="K18" s="23"/>
      <c r="Q18" s="31"/>
      <c r="Z18" s="31"/>
    </row>
    <row r="19" spans="1:26" s="13" customFormat="1" ht="87" customHeight="1">
      <c r="A19" s="23">
        <v>16</v>
      </c>
      <c r="B19" s="23" t="s">
        <v>86</v>
      </c>
      <c r="C19" s="23" t="s">
        <v>80</v>
      </c>
      <c r="D19" s="23" t="s">
        <v>18</v>
      </c>
      <c r="E19" s="23" t="s">
        <v>2</v>
      </c>
      <c r="F19" s="23" t="s">
        <v>87</v>
      </c>
      <c r="G19" s="23">
        <v>1</v>
      </c>
      <c r="H19" s="23" t="s">
        <v>36</v>
      </c>
      <c r="I19" s="23" t="s">
        <v>37</v>
      </c>
      <c r="J19" s="29" t="s">
        <v>88</v>
      </c>
      <c r="K19" s="23"/>
      <c r="Q19" s="31"/>
      <c r="Z19" s="31"/>
    </row>
    <row r="20" spans="1:26" s="13" customFormat="1" ht="60" customHeight="1">
      <c r="A20" s="23">
        <v>17</v>
      </c>
      <c r="B20" s="23" t="s">
        <v>89</v>
      </c>
      <c r="C20" s="23" t="s">
        <v>90</v>
      </c>
      <c r="D20" s="23" t="s">
        <v>19</v>
      </c>
      <c r="E20" s="23" t="s">
        <v>6</v>
      </c>
      <c r="F20" s="23" t="s">
        <v>91</v>
      </c>
      <c r="G20" s="23">
        <v>1</v>
      </c>
      <c r="H20" s="23" t="s">
        <v>36</v>
      </c>
      <c r="I20" s="23" t="s">
        <v>37</v>
      </c>
      <c r="J20" s="23" t="s">
        <v>92</v>
      </c>
      <c r="K20" s="23"/>
      <c r="Q20" s="31"/>
      <c r="Z20" s="31"/>
    </row>
    <row r="21" spans="1:26" s="13" customFormat="1" ht="75" customHeight="1">
      <c r="A21" s="23">
        <v>18</v>
      </c>
      <c r="B21" s="23" t="s">
        <v>93</v>
      </c>
      <c r="C21" s="23" t="s">
        <v>94</v>
      </c>
      <c r="D21" s="23" t="s">
        <v>19</v>
      </c>
      <c r="E21" s="23" t="s">
        <v>6</v>
      </c>
      <c r="F21" s="23" t="s">
        <v>95</v>
      </c>
      <c r="G21" s="23">
        <v>1</v>
      </c>
      <c r="H21" s="23" t="s">
        <v>36</v>
      </c>
      <c r="I21" s="23" t="s">
        <v>37</v>
      </c>
      <c r="J21" s="23" t="s">
        <v>96</v>
      </c>
      <c r="K21" s="23"/>
      <c r="Q21" s="31"/>
      <c r="Z21" s="31"/>
    </row>
    <row r="22" spans="1:26" s="13" customFormat="1" ht="54" customHeight="1">
      <c r="A22" s="23">
        <v>19</v>
      </c>
      <c r="B22" s="23" t="s">
        <v>97</v>
      </c>
      <c r="C22" s="23" t="s">
        <v>98</v>
      </c>
      <c r="D22" s="23" t="s">
        <v>19</v>
      </c>
      <c r="E22" s="23" t="s">
        <v>6</v>
      </c>
      <c r="F22" s="23" t="s">
        <v>99</v>
      </c>
      <c r="G22" s="23">
        <v>1</v>
      </c>
      <c r="H22" s="23" t="s">
        <v>36</v>
      </c>
      <c r="I22" s="23" t="s">
        <v>37</v>
      </c>
      <c r="J22" s="29" t="s">
        <v>100</v>
      </c>
      <c r="K22" s="23"/>
      <c r="Q22" s="31"/>
      <c r="Z22" s="31"/>
    </row>
    <row r="23" spans="1:26" s="13" customFormat="1" ht="99.75" customHeight="1">
      <c r="A23" s="23">
        <v>20</v>
      </c>
      <c r="B23" s="23" t="s">
        <v>101</v>
      </c>
      <c r="C23" s="23" t="s">
        <v>102</v>
      </c>
      <c r="D23" s="23" t="s">
        <v>19</v>
      </c>
      <c r="E23" s="23" t="s">
        <v>6</v>
      </c>
      <c r="F23" s="23" t="s">
        <v>103</v>
      </c>
      <c r="G23" s="23">
        <v>1</v>
      </c>
      <c r="H23" s="23" t="s">
        <v>36</v>
      </c>
      <c r="I23" s="23" t="s">
        <v>37</v>
      </c>
      <c r="J23" s="29" t="s">
        <v>104</v>
      </c>
      <c r="K23" s="23"/>
      <c r="Q23" s="31"/>
      <c r="Z23" s="31"/>
    </row>
    <row r="24" spans="1:26" s="13" customFormat="1" ht="57" customHeight="1">
      <c r="A24" s="23">
        <v>21</v>
      </c>
      <c r="B24" s="23" t="s">
        <v>105</v>
      </c>
      <c r="C24" s="23" t="s">
        <v>106</v>
      </c>
      <c r="D24" s="23" t="s">
        <v>18</v>
      </c>
      <c r="E24" s="23" t="s">
        <v>2</v>
      </c>
      <c r="F24" s="23" t="s">
        <v>107</v>
      </c>
      <c r="G24" s="23">
        <v>1</v>
      </c>
      <c r="H24" s="23" t="s">
        <v>36</v>
      </c>
      <c r="I24" s="23" t="s">
        <v>37</v>
      </c>
      <c r="J24" s="23" t="s">
        <v>108</v>
      </c>
      <c r="K24" s="23"/>
      <c r="Q24" s="31"/>
      <c r="Z24" s="31"/>
    </row>
    <row r="25" spans="1:26" s="13" customFormat="1" ht="54.75" customHeight="1">
      <c r="A25" s="23">
        <v>22</v>
      </c>
      <c r="B25" s="23" t="s">
        <v>109</v>
      </c>
      <c r="C25" s="23" t="s">
        <v>109</v>
      </c>
      <c r="D25" s="23" t="s">
        <v>18</v>
      </c>
      <c r="E25" s="23" t="s">
        <v>2</v>
      </c>
      <c r="F25" s="23" t="s">
        <v>110</v>
      </c>
      <c r="G25" s="23">
        <v>1</v>
      </c>
      <c r="H25" s="23" t="s">
        <v>36</v>
      </c>
      <c r="I25" s="23" t="s">
        <v>37</v>
      </c>
      <c r="J25" s="23" t="s">
        <v>111</v>
      </c>
      <c r="K25" s="23"/>
      <c r="Q25" s="31"/>
      <c r="Z25" s="31"/>
    </row>
    <row r="26" spans="1:26" s="13" customFormat="1" ht="60.75" customHeight="1">
      <c r="A26" s="23">
        <v>23</v>
      </c>
      <c r="B26" s="23" t="s">
        <v>112</v>
      </c>
      <c r="C26" s="23" t="s">
        <v>112</v>
      </c>
      <c r="D26" s="23" t="s">
        <v>18</v>
      </c>
      <c r="E26" s="23" t="s">
        <v>2</v>
      </c>
      <c r="F26" s="23" t="s">
        <v>113</v>
      </c>
      <c r="G26" s="23">
        <v>1</v>
      </c>
      <c r="H26" s="23" t="s">
        <v>36</v>
      </c>
      <c r="I26" s="23" t="s">
        <v>37</v>
      </c>
      <c r="J26" s="23" t="s">
        <v>114</v>
      </c>
      <c r="K26" s="23"/>
      <c r="Q26" s="31"/>
      <c r="Z26" s="31"/>
    </row>
    <row r="27" spans="1:26" s="13" customFormat="1" ht="54" customHeight="1">
      <c r="A27" s="23">
        <v>24</v>
      </c>
      <c r="B27" s="23" t="s">
        <v>115</v>
      </c>
      <c r="C27" s="23" t="s">
        <v>115</v>
      </c>
      <c r="D27" s="23" t="s">
        <v>19</v>
      </c>
      <c r="E27" s="23" t="s">
        <v>6</v>
      </c>
      <c r="F27" s="23" t="s">
        <v>116</v>
      </c>
      <c r="G27" s="23">
        <v>1</v>
      </c>
      <c r="H27" s="23" t="s">
        <v>36</v>
      </c>
      <c r="I27" s="23" t="s">
        <v>37</v>
      </c>
      <c r="J27" s="23" t="s">
        <v>117</v>
      </c>
      <c r="K27" s="23"/>
      <c r="Q27" s="31"/>
      <c r="Z27" s="31"/>
    </row>
    <row r="28" spans="10:26" s="13" customFormat="1" ht="36" customHeight="1">
      <c r="J28" s="16"/>
      <c r="Q28" s="31"/>
      <c r="Z28" s="31"/>
    </row>
    <row r="29" spans="10:26" s="13" customFormat="1" ht="36" customHeight="1">
      <c r="J29" s="16"/>
      <c r="Q29" s="31"/>
      <c r="Z29" s="31"/>
    </row>
    <row r="30" spans="10:26" s="13" customFormat="1" ht="36" customHeight="1">
      <c r="J30" s="16"/>
      <c r="Q30" s="31"/>
      <c r="Z30" s="31"/>
    </row>
    <row r="31" spans="10:26" s="13" customFormat="1" ht="36" customHeight="1">
      <c r="J31" s="16"/>
      <c r="Q31" s="31"/>
      <c r="Z31" s="31"/>
    </row>
    <row r="32" spans="10:26" s="13" customFormat="1" ht="36" customHeight="1">
      <c r="J32" s="16"/>
      <c r="Q32" s="31"/>
      <c r="Z32" s="31"/>
    </row>
    <row r="33" spans="10:26" s="13" customFormat="1" ht="36" customHeight="1">
      <c r="J33" s="16"/>
      <c r="Q33" s="31"/>
      <c r="Z33" s="31"/>
    </row>
    <row r="34" spans="10:26" s="13" customFormat="1" ht="36" customHeight="1">
      <c r="J34" s="16"/>
      <c r="Q34" s="31"/>
      <c r="Z34" s="31"/>
    </row>
    <row r="35" spans="10:26" s="13" customFormat="1" ht="36" customHeight="1">
      <c r="J35" s="16"/>
      <c r="Q35" s="31"/>
      <c r="Z35" s="31"/>
    </row>
    <row r="36" spans="10:26" s="13" customFormat="1" ht="36" customHeight="1">
      <c r="J36" s="16"/>
      <c r="Q36" s="31"/>
      <c r="Z36" s="31"/>
    </row>
    <row r="37" spans="10:26" s="13" customFormat="1" ht="36" customHeight="1">
      <c r="J37" s="16"/>
      <c r="Q37" s="31"/>
      <c r="Z37" s="31"/>
    </row>
    <row r="38" spans="10:26" s="13" customFormat="1" ht="36" customHeight="1">
      <c r="J38" s="16"/>
      <c r="Q38" s="31"/>
      <c r="Z38" s="31"/>
    </row>
    <row r="39" spans="10:26" s="13" customFormat="1" ht="36" customHeight="1">
      <c r="J39" s="16"/>
      <c r="Q39" s="31"/>
      <c r="Z39" s="31"/>
    </row>
    <row r="40" spans="10:26" s="13" customFormat="1" ht="36" customHeight="1">
      <c r="J40" s="16"/>
      <c r="Q40" s="31"/>
      <c r="Z40" s="31"/>
    </row>
    <row r="41" spans="10:26" s="13" customFormat="1" ht="36" customHeight="1">
      <c r="J41" s="16"/>
      <c r="Q41" s="31"/>
      <c r="Z41" s="31"/>
    </row>
    <row r="42" spans="10:26" s="13" customFormat="1" ht="36" customHeight="1">
      <c r="J42" s="16"/>
      <c r="Q42" s="31"/>
      <c r="Z42" s="31"/>
    </row>
    <row r="43" spans="10:26" s="13" customFormat="1" ht="36" customHeight="1">
      <c r="J43" s="16"/>
      <c r="Q43" s="31"/>
      <c r="Z43" s="31"/>
    </row>
    <row r="44" spans="10:26" s="13" customFormat="1" ht="36" customHeight="1">
      <c r="J44" s="16"/>
      <c r="Q44" s="31"/>
      <c r="Z44" s="31"/>
    </row>
    <row r="45" spans="10:26" s="13" customFormat="1" ht="36" customHeight="1">
      <c r="J45" s="16"/>
      <c r="Q45" s="31"/>
      <c r="Z45" s="31"/>
    </row>
    <row r="46" spans="10:26" s="13" customFormat="1" ht="36" customHeight="1">
      <c r="J46" s="16"/>
      <c r="Q46" s="31"/>
      <c r="Z46" s="31"/>
    </row>
    <row r="47" spans="10:26" s="13" customFormat="1" ht="36" customHeight="1">
      <c r="J47" s="16"/>
      <c r="Q47" s="31"/>
      <c r="Z47" s="31"/>
    </row>
    <row r="48" spans="10:26" s="13" customFormat="1" ht="36" customHeight="1">
      <c r="J48" s="16"/>
      <c r="Q48" s="31"/>
      <c r="Z48" s="31"/>
    </row>
    <row r="49" spans="10:26" s="13" customFormat="1" ht="36" customHeight="1">
      <c r="J49" s="16"/>
      <c r="Q49" s="31"/>
      <c r="Z49" s="31"/>
    </row>
    <row r="50" spans="10:26" s="13" customFormat="1" ht="36" customHeight="1">
      <c r="J50" s="16"/>
      <c r="Q50" s="31"/>
      <c r="Z50" s="31"/>
    </row>
    <row r="51" spans="10:26" s="13" customFormat="1" ht="36" customHeight="1">
      <c r="J51" s="16"/>
      <c r="Q51" s="31"/>
      <c r="Z51" s="31"/>
    </row>
    <row r="52" spans="10:26" s="13" customFormat="1" ht="36" customHeight="1">
      <c r="J52" s="16"/>
      <c r="Q52" s="31"/>
      <c r="Z52" s="31"/>
    </row>
    <row r="53" spans="10:26" s="13" customFormat="1" ht="36" customHeight="1">
      <c r="J53" s="16"/>
      <c r="Q53" s="31"/>
      <c r="Z53" s="31"/>
    </row>
    <row r="54" spans="10:26" s="13" customFormat="1" ht="36" customHeight="1">
      <c r="J54" s="16"/>
      <c r="Q54" s="31"/>
      <c r="Z54" s="31"/>
    </row>
    <row r="55" spans="10:26" s="13" customFormat="1" ht="36" customHeight="1">
      <c r="J55" s="16"/>
      <c r="Q55" s="31"/>
      <c r="Z55" s="31"/>
    </row>
    <row r="56" spans="10:26" s="13" customFormat="1" ht="36" customHeight="1">
      <c r="J56" s="16"/>
      <c r="Q56" s="31"/>
      <c r="Z56" s="31"/>
    </row>
    <row r="57" spans="10:26" s="13" customFormat="1" ht="36" customHeight="1">
      <c r="J57" s="16"/>
      <c r="Q57" s="31"/>
      <c r="Z57" s="31"/>
    </row>
    <row r="58" spans="10:26" s="13" customFormat="1" ht="36" customHeight="1">
      <c r="J58" s="16"/>
      <c r="Q58" s="31"/>
      <c r="Z58" s="31"/>
    </row>
    <row r="59" spans="10:26" s="13" customFormat="1" ht="36" customHeight="1">
      <c r="J59" s="16"/>
      <c r="Q59" s="31"/>
      <c r="Z59" s="31"/>
    </row>
    <row r="60" spans="10:26" s="13" customFormat="1" ht="36" customHeight="1">
      <c r="J60" s="16"/>
      <c r="Q60" s="31"/>
      <c r="Z60" s="31"/>
    </row>
    <row r="61" spans="10:26" s="13" customFormat="1" ht="36" customHeight="1">
      <c r="J61" s="16"/>
      <c r="Q61" s="31"/>
      <c r="Z61" s="31"/>
    </row>
    <row r="62" spans="10:26" s="13" customFormat="1" ht="36" customHeight="1">
      <c r="J62" s="16"/>
      <c r="Q62" s="31"/>
      <c r="Z62" s="31"/>
    </row>
    <row r="63" spans="10:26" s="13" customFormat="1" ht="36" customHeight="1">
      <c r="J63" s="16"/>
      <c r="Q63" s="31"/>
      <c r="Z63" s="31"/>
    </row>
    <row r="64" spans="10:26" s="13" customFormat="1" ht="36" customHeight="1">
      <c r="J64" s="16"/>
      <c r="Q64" s="31"/>
      <c r="Z64" s="31"/>
    </row>
    <row r="65" spans="10:26" s="13" customFormat="1" ht="36" customHeight="1">
      <c r="J65" s="16"/>
      <c r="Q65" s="31"/>
      <c r="Z65" s="31"/>
    </row>
    <row r="66" spans="10:26" s="13" customFormat="1" ht="36" customHeight="1">
      <c r="J66" s="16"/>
      <c r="Q66" s="31"/>
      <c r="Z66" s="31"/>
    </row>
    <row r="67" spans="10:26" s="13" customFormat="1" ht="36" customHeight="1">
      <c r="J67" s="16"/>
      <c r="Q67" s="31"/>
      <c r="Z67" s="31"/>
    </row>
    <row r="68" spans="10:26" s="13" customFormat="1" ht="36" customHeight="1">
      <c r="J68" s="16"/>
      <c r="Q68" s="31"/>
      <c r="Z68" s="31"/>
    </row>
    <row r="69" spans="10:26" s="13" customFormat="1" ht="36" customHeight="1">
      <c r="J69" s="16"/>
      <c r="Q69" s="31"/>
      <c r="Z69" s="31"/>
    </row>
    <row r="70" spans="10:26" s="13" customFormat="1" ht="36" customHeight="1">
      <c r="J70" s="16"/>
      <c r="Q70" s="31"/>
      <c r="Z70" s="31"/>
    </row>
    <row r="71" spans="10:26" s="13" customFormat="1" ht="36" customHeight="1">
      <c r="J71" s="16"/>
      <c r="Q71" s="31"/>
      <c r="Z71" s="31"/>
    </row>
    <row r="72" spans="10:26" s="13" customFormat="1" ht="36" customHeight="1">
      <c r="J72" s="16"/>
      <c r="Q72" s="31"/>
      <c r="Z72" s="31"/>
    </row>
    <row r="73" spans="10:26" s="13" customFormat="1" ht="36" customHeight="1">
      <c r="J73" s="16"/>
      <c r="Q73" s="31"/>
      <c r="Z73" s="31"/>
    </row>
    <row r="74" spans="10:26" s="13" customFormat="1" ht="36" customHeight="1">
      <c r="J74" s="16"/>
      <c r="Q74" s="31"/>
      <c r="Z74" s="31"/>
    </row>
    <row r="75" spans="10:26" s="13" customFormat="1" ht="36" customHeight="1">
      <c r="J75" s="16"/>
      <c r="Q75" s="31"/>
      <c r="Z75" s="31"/>
    </row>
    <row r="76" spans="10:26" s="13" customFormat="1" ht="36" customHeight="1">
      <c r="J76" s="16"/>
      <c r="Q76" s="31"/>
      <c r="Z76" s="31"/>
    </row>
    <row r="77" spans="10:26" s="13" customFormat="1" ht="36" customHeight="1">
      <c r="J77" s="16"/>
      <c r="Q77" s="31"/>
      <c r="Z77" s="31"/>
    </row>
    <row r="78" spans="10:26" s="13" customFormat="1" ht="36" customHeight="1">
      <c r="J78" s="16"/>
      <c r="Q78" s="31"/>
      <c r="Z78" s="31"/>
    </row>
    <row r="79" spans="10:26" s="13" customFormat="1" ht="36" customHeight="1">
      <c r="J79" s="16"/>
      <c r="Q79" s="31"/>
      <c r="Z79" s="31"/>
    </row>
    <row r="80" spans="10:26" s="13" customFormat="1" ht="36" customHeight="1">
      <c r="J80" s="16"/>
      <c r="Q80" s="31"/>
      <c r="Z80" s="31"/>
    </row>
    <row r="81" spans="10:26" s="13" customFormat="1" ht="36" customHeight="1">
      <c r="J81" s="16"/>
      <c r="Q81" s="31"/>
      <c r="Z81" s="31"/>
    </row>
    <row r="82" spans="10:26" s="13" customFormat="1" ht="36" customHeight="1">
      <c r="J82" s="16"/>
      <c r="Q82" s="31"/>
      <c r="Z82" s="31"/>
    </row>
    <row r="83" spans="10:26" s="13" customFormat="1" ht="36" customHeight="1">
      <c r="J83" s="16"/>
      <c r="Q83" s="31"/>
      <c r="Z83" s="31"/>
    </row>
    <row r="84" spans="10:26" s="13" customFormat="1" ht="36" customHeight="1">
      <c r="J84" s="16"/>
      <c r="Q84" s="31"/>
      <c r="Z84" s="31"/>
    </row>
    <row r="85" spans="10:26" s="13" customFormat="1" ht="36" customHeight="1">
      <c r="J85" s="16"/>
      <c r="Q85" s="31"/>
      <c r="Z85" s="31"/>
    </row>
    <row r="86" spans="10:26" s="13" customFormat="1" ht="36" customHeight="1">
      <c r="J86" s="16"/>
      <c r="Q86" s="31"/>
      <c r="Z86" s="31"/>
    </row>
    <row r="87" spans="10:26" s="13" customFormat="1" ht="36" customHeight="1">
      <c r="J87" s="16"/>
      <c r="Q87" s="31"/>
      <c r="Z87" s="31"/>
    </row>
    <row r="88" spans="10:26" s="13" customFormat="1" ht="36" customHeight="1">
      <c r="J88" s="16"/>
      <c r="Q88" s="31"/>
      <c r="Z88" s="31"/>
    </row>
    <row r="89" spans="10:26" s="13" customFormat="1" ht="36" customHeight="1">
      <c r="J89" s="16"/>
      <c r="Q89" s="31"/>
      <c r="Z89" s="31"/>
    </row>
    <row r="90" spans="10:26" s="13" customFormat="1" ht="36" customHeight="1">
      <c r="J90" s="16"/>
      <c r="Q90" s="31"/>
      <c r="Z90" s="31"/>
    </row>
    <row r="91" spans="10:26" s="13" customFormat="1" ht="36" customHeight="1">
      <c r="J91" s="16"/>
      <c r="Q91" s="31"/>
      <c r="Z91" s="31"/>
    </row>
    <row r="92" spans="10:26" s="13" customFormat="1" ht="36" customHeight="1">
      <c r="J92" s="16"/>
      <c r="Q92" s="31"/>
      <c r="Z92" s="31"/>
    </row>
    <row r="93" spans="10:26" s="13" customFormat="1" ht="36" customHeight="1">
      <c r="J93" s="16"/>
      <c r="Q93" s="31"/>
      <c r="Z93" s="31"/>
    </row>
    <row r="94" spans="10:26" s="13" customFormat="1" ht="36" customHeight="1">
      <c r="J94" s="16"/>
      <c r="Q94" s="31"/>
      <c r="Z94" s="31"/>
    </row>
    <row r="95" spans="10:26" s="13" customFormat="1" ht="36" customHeight="1">
      <c r="J95" s="16"/>
      <c r="Q95" s="31"/>
      <c r="Z95" s="31"/>
    </row>
    <row r="96" spans="10:26" s="13" customFormat="1" ht="36" customHeight="1">
      <c r="J96" s="16"/>
      <c r="Q96" s="31"/>
      <c r="Z96" s="31"/>
    </row>
    <row r="97" spans="10:26" s="13" customFormat="1" ht="36" customHeight="1">
      <c r="J97" s="16"/>
      <c r="Q97" s="31"/>
      <c r="Z97" s="31"/>
    </row>
    <row r="98" spans="10:26" s="13" customFormat="1" ht="36" customHeight="1">
      <c r="J98" s="16"/>
      <c r="Q98" s="31"/>
      <c r="Z98" s="31"/>
    </row>
    <row r="99" spans="10:26" s="13" customFormat="1" ht="36" customHeight="1">
      <c r="J99" s="16"/>
      <c r="Q99" s="31"/>
      <c r="Z99" s="31"/>
    </row>
    <row r="100" spans="10:26" s="13" customFormat="1" ht="36" customHeight="1">
      <c r="J100" s="16"/>
      <c r="Q100" s="31"/>
      <c r="Z100" s="31"/>
    </row>
    <row r="101" spans="10:26" s="13" customFormat="1" ht="36" customHeight="1">
      <c r="J101" s="16"/>
      <c r="Q101" s="31"/>
      <c r="Z101" s="31"/>
    </row>
    <row r="102" spans="10:26" s="13" customFormat="1" ht="36" customHeight="1">
      <c r="J102" s="16"/>
      <c r="Q102" s="31"/>
      <c r="Z102" s="31"/>
    </row>
    <row r="103" spans="10:26" s="13" customFormat="1" ht="36" customHeight="1">
      <c r="J103" s="16"/>
      <c r="Q103" s="31"/>
      <c r="Z103" s="31"/>
    </row>
    <row r="104" spans="10:26" s="13" customFormat="1" ht="36" customHeight="1">
      <c r="J104" s="16"/>
      <c r="Q104" s="31"/>
      <c r="Z104" s="31"/>
    </row>
    <row r="105" spans="10:26" s="13" customFormat="1" ht="36" customHeight="1">
      <c r="J105" s="16"/>
      <c r="Q105" s="31"/>
      <c r="Z105" s="31"/>
    </row>
    <row r="106" spans="10:26" s="13" customFormat="1" ht="36" customHeight="1">
      <c r="J106" s="16"/>
      <c r="Q106" s="31"/>
      <c r="Z106" s="31"/>
    </row>
    <row r="107" spans="10:26" s="13" customFormat="1" ht="36" customHeight="1">
      <c r="J107" s="16"/>
      <c r="Q107" s="31"/>
      <c r="Z107" s="31"/>
    </row>
    <row r="108" spans="10:26" s="13" customFormat="1" ht="36" customHeight="1">
      <c r="J108" s="16"/>
      <c r="Q108" s="31"/>
      <c r="Z108" s="31"/>
    </row>
    <row r="109" spans="10:26" s="13" customFormat="1" ht="36" customHeight="1">
      <c r="J109" s="16"/>
      <c r="Q109" s="31"/>
      <c r="Z109" s="31"/>
    </row>
    <row r="110" spans="10:26" s="13" customFormat="1" ht="36" customHeight="1">
      <c r="J110" s="16"/>
      <c r="Q110" s="31"/>
      <c r="Z110" s="31"/>
    </row>
    <row r="111" spans="10:26" s="13" customFormat="1" ht="36" customHeight="1">
      <c r="J111" s="16"/>
      <c r="Q111" s="31"/>
      <c r="Z111" s="31"/>
    </row>
    <row r="112" spans="10:26" s="13" customFormat="1" ht="36" customHeight="1">
      <c r="J112" s="16"/>
      <c r="Q112" s="31"/>
      <c r="Z112" s="31"/>
    </row>
    <row r="113" spans="10:26" s="13" customFormat="1" ht="36" customHeight="1">
      <c r="J113" s="16"/>
      <c r="Q113" s="31"/>
      <c r="Z113" s="31"/>
    </row>
    <row r="114" spans="10:26" s="13" customFormat="1" ht="36" customHeight="1">
      <c r="J114" s="16"/>
      <c r="Q114" s="31"/>
      <c r="Z114" s="31"/>
    </row>
    <row r="115" spans="10:26" s="13" customFormat="1" ht="36" customHeight="1">
      <c r="J115" s="16"/>
      <c r="Q115" s="31"/>
      <c r="Z115" s="31"/>
    </row>
    <row r="116" spans="10:26" s="13" customFormat="1" ht="36" customHeight="1">
      <c r="J116" s="16"/>
      <c r="Q116" s="31"/>
      <c r="Z116" s="31"/>
    </row>
    <row r="117" spans="10:26" s="13" customFormat="1" ht="36" customHeight="1">
      <c r="J117" s="16"/>
      <c r="Q117" s="31"/>
      <c r="Z117" s="31"/>
    </row>
    <row r="118" spans="10:26" s="13" customFormat="1" ht="36" customHeight="1">
      <c r="J118" s="16"/>
      <c r="Q118" s="31"/>
      <c r="Z118" s="31"/>
    </row>
    <row r="119" spans="10:26" s="13" customFormat="1" ht="36" customHeight="1">
      <c r="J119" s="16"/>
      <c r="Q119" s="31"/>
      <c r="Z119" s="31"/>
    </row>
    <row r="120" spans="10:26" s="13" customFormat="1" ht="36" customHeight="1">
      <c r="J120" s="16"/>
      <c r="Q120" s="31"/>
      <c r="Z120" s="31"/>
    </row>
    <row r="121" spans="10:26" s="13" customFormat="1" ht="36" customHeight="1">
      <c r="J121" s="16"/>
      <c r="Q121" s="31"/>
      <c r="Z121" s="31"/>
    </row>
    <row r="122" spans="10:26" s="13" customFormat="1" ht="36" customHeight="1">
      <c r="J122" s="16"/>
      <c r="Q122" s="31"/>
      <c r="Z122" s="31"/>
    </row>
    <row r="123" spans="10:26" s="13" customFormat="1" ht="36" customHeight="1">
      <c r="J123" s="16"/>
      <c r="Q123" s="31"/>
      <c r="Z123" s="31"/>
    </row>
    <row r="124" spans="10:26" s="13" customFormat="1" ht="36" customHeight="1">
      <c r="J124" s="16"/>
      <c r="Q124" s="31"/>
      <c r="Z124" s="31"/>
    </row>
    <row r="125" spans="10:26" s="13" customFormat="1" ht="36" customHeight="1">
      <c r="J125" s="16"/>
      <c r="Q125" s="31"/>
      <c r="Z125" s="31"/>
    </row>
    <row r="126" spans="10:26" s="13" customFormat="1" ht="36" customHeight="1">
      <c r="J126" s="16"/>
      <c r="Q126" s="31"/>
      <c r="Z126" s="31"/>
    </row>
    <row r="127" spans="10:26" s="13" customFormat="1" ht="36" customHeight="1">
      <c r="J127" s="16"/>
      <c r="Q127" s="31"/>
      <c r="Z127" s="31"/>
    </row>
    <row r="128" spans="10:26" s="13" customFormat="1" ht="36" customHeight="1">
      <c r="J128" s="16"/>
      <c r="Q128" s="31"/>
      <c r="Z128" s="31"/>
    </row>
    <row r="129" spans="10:26" s="13" customFormat="1" ht="36" customHeight="1">
      <c r="J129" s="16"/>
      <c r="Q129" s="31"/>
      <c r="Z129" s="31"/>
    </row>
    <row r="130" spans="10:26" s="13" customFormat="1" ht="36" customHeight="1">
      <c r="J130" s="16"/>
      <c r="Q130" s="31"/>
      <c r="Z130" s="31"/>
    </row>
    <row r="131" spans="10:26" s="13" customFormat="1" ht="36" customHeight="1">
      <c r="J131" s="16"/>
      <c r="Q131" s="31"/>
      <c r="Z131" s="31"/>
    </row>
    <row r="132" spans="10:26" s="13" customFormat="1" ht="36" customHeight="1">
      <c r="J132" s="16"/>
      <c r="Q132" s="31"/>
      <c r="Z132" s="31"/>
    </row>
    <row r="133" spans="10:26" s="13" customFormat="1" ht="36" customHeight="1">
      <c r="J133" s="16"/>
      <c r="Q133" s="31"/>
      <c r="Z133" s="31"/>
    </row>
    <row r="134" spans="10:26" s="13" customFormat="1" ht="36" customHeight="1">
      <c r="J134" s="16"/>
      <c r="Q134" s="31"/>
      <c r="Z134" s="31"/>
    </row>
    <row r="135" spans="10:26" s="13" customFormat="1" ht="36" customHeight="1">
      <c r="J135" s="16"/>
      <c r="Q135" s="31"/>
      <c r="Z135" s="31"/>
    </row>
    <row r="136" spans="10:26" s="13" customFormat="1" ht="36" customHeight="1">
      <c r="J136" s="16"/>
      <c r="Q136" s="31"/>
      <c r="Z136" s="31"/>
    </row>
    <row r="137" spans="10:26" s="13" customFormat="1" ht="36" customHeight="1">
      <c r="J137" s="16"/>
      <c r="Q137" s="31"/>
      <c r="Z137" s="31"/>
    </row>
    <row r="138" spans="10:26" s="13" customFormat="1" ht="36" customHeight="1">
      <c r="J138" s="16"/>
      <c r="Q138" s="31"/>
      <c r="Z138" s="31"/>
    </row>
    <row r="139" spans="10:26" s="13" customFormat="1" ht="36" customHeight="1">
      <c r="J139" s="16"/>
      <c r="Q139" s="31"/>
      <c r="Z139" s="31"/>
    </row>
    <row r="140" spans="10:26" s="13" customFormat="1" ht="36" customHeight="1">
      <c r="J140" s="16"/>
      <c r="Q140" s="31"/>
      <c r="Z140" s="31"/>
    </row>
    <row r="141" spans="10:26" s="13" customFormat="1" ht="36" customHeight="1">
      <c r="J141" s="16"/>
      <c r="Q141" s="31"/>
      <c r="Z141" s="31"/>
    </row>
    <row r="142" spans="10:26" s="13" customFormat="1" ht="36" customHeight="1">
      <c r="J142" s="16"/>
      <c r="Q142" s="31"/>
      <c r="Z142" s="31"/>
    </row>
    <row r="143" spans="10:26" s="13" customFormat="1" ht="36" customHeight="1">
      <c r="J143" s="16"/>
      <c r="Q143" s="31"/>
      <c r="Z143" s="31"/>
    </row>
    <row r="144" spans="10:26" s="13" customFormat="1" ht="36" customHeight="1">
      <c r="J144" s="16"/>
      <c r="Q144" s="31"/>
      <c r="Z144" s="31"/>
    </row>
    <row r="145" spans="10:26" s="13" customFormat="1" ht="36" customHeight="1">
      <c r="J145" s="16"/>
      <c r="Q145" s="31"/>
      <c r="Z145" s="31"/>
    </row>
    <row r="146" spans="10:26" s="13" customFormat="1" ht="36" customHeight="1">
      <c r="J146" s="16"/>
      <c r="Q146" s="31"/>
      <c r="Z146" s="31"/>
    </row>
    <row r="147" spans="10:26" s="13" customFormat="1" ht="36" customHeight="1">
      <c r="J147" s="16"/>
      <c r="Q147" s="31"/>
      <c r="Z147" s="31"/>
    </row>
    <row r="148" spans="10:26" s="13" customFormat="1" ht="36" customHeight="1">
      <c r="J148" s="16"/>
      <c r="Q148" s="31"/>
      <c r="Z148" s="31"/>
    </row>
    <row r="149" spans="10:26" s="13" customFormat="1" ht="36" customHeight="1">
      <c r="J149" s="16"/>
      <c r="Q149" s="31"/>
      <c r="Z149" s="31"/>
    </row>
    <row r="150" spans="10:26" s="13" customFormat="1" ht="36" customHeight="1">
      <c r="J150" s="16"/>
      <c r="Q150" s="31"/>
      <c r="Z150" s="31"/>
    </row>
    <row r="151" spans="10:26" s="13" customFormat="1" ht="36" customHeight="1">
      <c r="J151" s="16"/>
      <c r="Q151" s="31"/>
      <c r="Z151" s="31"/>
    </row>
    <row r="152" spans="10:26" s="13" customFormat="1" ht="36" customHeight="1">
      <c r="J152" s="16"/>
      <c r="Q152" s="31"/>
      <c r="Z152" s="31"/>
    </row>
    <row r="153" spans="10:26" s="13" customFormat="1" ht="36" customHeight="1">
      <c r="J153" s="16"/>
      <c r="Q153" s="31"/>
      <c r="Z153" s="31"/>
    </row>
    <row r="154" spans="10:26" s="13" customFormat="1" ht="36" customHeight="1">
      <c r="J154" s="16"/>
      <c r="Q154" s="31"/>
      <c r="Z154" s="31"/>
    </row>
    <row r="155" spans="10:26" s="13" customFormat="1" ht="36" customHeight="1">
      <c r="J155" s="16"/>
      <c r="Q155" s="31"/>
      <c r="Z155" s="31"/>
    </row>
    <row r="156" spans="10:26" s="13" customFormat="1" ht="36" customHeight="1">
      <c r="J156" s="16"/>
      <c r="Q156" s="31"/>
      <c r="Z156" s="31"/>
    </row>
    <row r="157" spans="10:26" s="13" customFormat="1" ht="36" customHeight="1">
      <c r="J157" s="16"/>
      <c r="Q157" s="31"/>
      <c r="Z157" s="31"/>
    </row>
    <row r="158" spans="10:26" s="13" customFormat="1" ht="36" customHeight="1">
      <c r="J158" s="16"/>
      <c r="Q158" s="31"/>
      <c r="Z158" s="31"/>
    </row>
    <row r="159" spans="10:26" s="13" customFormat="1" ht="36" customHeight="1">
      <c r="J159" s="16"/>
      <c r="Q159" s="31"/>
      <c r="Z159" s="31"/>
    </row>
    <row r="160" spans="10:26" s="13" customFormat="1" ht="36" customHeight="1">
      <c r="J160" s="16"/>
      <c r="Q160" s="31"/>
      <c r="Z160" s="31"/>
    </row>
    <row r="161" spans="10:26" s="13" customFormat="1" ht="36" customHeight="1">
      <c r="J161" s="16"/>
      <c r="Q161" s="31"/>
      <c r="Z161" s="31"/>
    </row>
    <row r="162" spans="10:26" s="13" customFormat="1" ht="36" customHeight="1">
      <c r="J162" s="16"/>
      <c r="Q162" s="31"/>
      <c r="Z162" s="31"/>
    </row>
    <row r="163" spans="10:26" s="13" customFormat="1" ht="36" customHeight="1">
      <c r="J163" s="16"/>
      <c r="Q163" s="31"/>
      <c r="Z163" s="31"/>
    </row>
    <row r="164" spans="10:26" s="13" customFormat="1" ht="36" customHeight="1">
      <c r="J164" s="16"/>
      <c r="Q164" s="31"/>
      <c r="Z164" s="31"/>
    </row>
    <row r="165" spans="10:26" s="13" customFormat="1" ht="36" customHeight="1">
      <c r="J165" s="16"/>
      <c r="Q165" s="31"/>
      <c r="Z165" s="31"/>
    </row>
    <row r="166" spans="10:26" s="13" customFormat="1" ht="36" customHeight="1">
      <c r="J166" s="16"/>
      <c r="Q166" s="31"/>
      <c r="Z166" s="31"/>
    </row>
    <row r="167" spans="10:26" s="13" customFormat="1" ht="36" customHeight="1">
      <c r="J167" s="16"/>
      <c r="Q167" s="31"/>
      <c r="Z167" s="31"/>
    </row>
    <row r="168" spans="10:26" s="13" customFormat="1" ht="36" customHeight="1">
      <c r="J168" s="16"/>
      <c r="Q168" s="31"/>
      <c r="Z168" s="31"/>
    </row>
    <row r="169" spans="10:26" s="13" customFormat="1" ht="36" customHeight="1">
      <c r="J169" s="16"/>
      <c r="Q169" s="31"/>
      <c r="Z169" s="31"/>
    </row>
    <row r="170" spans="10:26" s="13" customFormat="1" ht="36" customHeight="1">
      <c r="J170" s="16"/>
      <c r="Q170" s="31"/>
      <c r="Z170" s="31"/>
    </row>
    <row r="171" spans="10:26" s="13" customFormat="1" ht="36" customHeight="1">
      <c r="J171" s="16"/>
      <c r="Q171" s="31"/>
      <c r="Z171" s="31"/>
    </row>
    <row r="172" spans="10:26" s="13" customFormat="1" ht="36" customHeight="1">
      <c r="J172" s="16"/>
      <c r="Q172" s="31"/>
      <c r="Z172" s="31"/>
    </row>
    <row r="173" spans="10:26" s="13" customFormat="1" ht="36" customHeight="1">
      <c r="J173" s="16"/>
      <c r="Q173" s="31"/>
      <c r="Z173" s="31"/>
    </row>
    <row r="174" spans="10:26" s="13" customFormat="1" ht="36" customHeight="1">
      <c r="J174" s="16"/>
      <c r="Q174" s="31"/>
      <c r="Z174" s="31"/>
    </row>
    <row r="175" spans="10:26" s="13" customFormat="1" ht="36" customHeight="1">
      <c r="J175" s="16"/>
      <c r="Q175" s="31"/>
      <c r="Z175" s="31"/>
    </row>
    <row r="176" spans="10:26" s="13" customFormat="1" ht="36" customHeight="1">
      <c r="J176" s="16"/>
      <c r="Q176" s="31"/>
      <c r="Z176" s="31"/>
    </row>
    <row r="177" spans="10:26" s="13" customFormat="1" ht="36" customHeight="1">
      <c r="J177" s="16"/>
      <c r="Q177" s="31"/>
      <c r="Z177" s="31"/>
    </row>
    <row r="178" spans="10:26" s="13" customFormat="1" ht="36" customHeight="1">
      <c r="J178" s="16"/>
      <c r="Q178" s="31"/>
      <c r="Z178" s="31"/>
    </row>
    <row r="179" spans="10:26" s="13" customFormat="1" ht="36" customHeight="1">
      <c r="J179" s="16"/>
      <c r="Q179" s="31"/>
      <c r="Z179" s="31"/>
    </row>
    <row r="180" spans="10:26" s="13" customFormat="1" ht="36" customHeight="1">
      <c r="J180" s="16"/>
      <c r="Q180" s="31"/>
      <c r="Z180" s="31"/>
    </row>
    <row r="181" spans="10:26" s="13" customFormat="1" ht="36" customHeight="1">
      <c r="J181" s="16"/>
      <c r="Q181" s="31"/>
      <c r="Z181" s="31"/>
    </row>
    <row r="182" spans="10:26" s="13" customFormat="1" ht="36" customHeight="1">
      <c r="J182" s="16"/>
      <c r="Q182" s="31"/>
      <c r="Z182" s="31"/>
    </row>
    <row r="183" spans="10:26" s="13" customFormat="1" ht="36" customHeight="1">
      <c r="J183" s="16"/>
      <c r="Q183" s="31"/>
      <c r="Z183" s="31"/>
    </row>
    <row r="184" spans="10:26" s="13" customFormat="1" ht="36" customHeight="1">
      <c r="J184" s="16"/>
      <c r="Q184" s="31"/>
      <c r="Z184" s="31"/>
    </row>
    <row r="185" spans="10:26" s="13" customFormat="1" ht="36" customHeight="1">
      <c r="J185" s="16"/>
      <c r="Q185" s="31"/>
      <c r="Z185" s="31"/>
    </row>
    <row r="186" spans="10:26" s="13" customFormat="1" ht="36" customHeight="1">
      <c r="J186" s="16"/>
      <c r="Q186" s="31"/>
      <c r="Z186" s="31"/>
    </row>
    <row r="187" spans="10:26" s="13" customFormat="1" ht="36" customHeight="1">
      <c r="J187" s="16"/>
      <c r="Q187" s="31"/>
      <c r="Z187" s="31"/>
    </row>
    <row r="188" spans="10:26" s="13" customFormat="1" ht="36" customHeight="1">
      <c r="J188" s="16"/>
      <c r="Q188" s="31"/>
      <c r="Z188" s="31"/>
    </row>
    <row r="189" spans="10:26" s="13" customFormat="1" ht="36" customHeight="1">
      <c r="J189" s="16"/>
      <c r="Q189" s="31"/>
      <c r="Z189" s="31"/>
    </row>
    <row r="190" spans="10:26" s="13" customFormat="1" ht="36" customHeight="1">
      <c r="J190" s="16"/>
      <c r="Q190" s="31"/>
      <c r="Z190" s="31"/>
    </row>
    <row r="191" spans="10:26" s="13" customFormat="1" ht="36" customHeight="1">
      <c r="J191" s="16"/>
      <c r="Q191" s="31"/>
      <c r="Z191" s="31"/>
    </row>
    <row r="192" spans="10:26" s="13" customFormat="1" ht="36" customHeight="1">
      <c r="J192" s="16"/>
      <c r="Q192" s="31"/>
      <c r="Z192" s="31"/>
    </row>
    <row r="193" spans="10:26" s="13" customFormat="1" ht="36" customHeight="1">
      <c r="J193" s="16"/>
      <c r="Q193" s="31"/>
      <c r="Z193" s="31"/>
    </row>
    <row r="194" spans="10:26" s="13" customFormat="1" ht="36" customHeight="1">
      <c r="J194" s="16"/>
      <c r="Q194" s="31"/>
      <c r="Z194" s="31"/>
    </row>
    <row r="195" spans="10:26" s="13" customFormat="1" ht="36" customHeight="1">
      <c r="J195" s="16"/>
      <c r="Q195" s="31"/>
      <c r="Z195" s="31"/>
    </row>
    <row r="196" spans="10:26" s="13" customFormat="1" ht="36" customHeight="1">
      <c r="J196" s="16"/>
      <c r="Q196" s="31"/>
      <c r="Z196" s="31"/>
    </row>
    <row r="197" spans="10:26" s="13" customFormat="1" ht="36" customHeight="1">
      <c r="J197" s="16"/>
      <c r="Q197" s="31"/>
      <c r="Z197" s="31"/>
    </row>
    <row r="198" spans="10:26" s="13" customFormat="1" ht="36" customHeight="1">
      <c r="J198" s="16"/>
      <c r="Q198" s="31"/>
      <c r="Z198" s="31"/>
    </row>
    <row r="199" spans="10:26" s="13" customFormat="1" ht="36" customHeight="1">
      <c r="J199" s="16"/>
      <c r="Q199" s="31"/>
      <c r="Z199" s="31"/>
    </row>
    <row r="200" spans="10:26" s="13" customFormat="1" ht="36" customHeight="1">
      <c r="J200" s="16"/>
      <c r="Q200" s="31"/>
      <c r="Z200" s="31"/>
    </row>
    <row r="201" spans="10:26" s="13" customFormat="1" ht="36" customHeight="1">
      <c r="J201" s="16"/>
      <c r="Q201" s="31"/>
      <c r="Z201" s="31"/>
    </row>
    <row r="202" spans="10:26" s="13" customFormat="1" ht="36" customHeight="1">
      <c r="J202" s="16"/>
      <c r="Q202" s="31"/>
      <c r="Z202" s="31"/>
    </row>
    <row r="203" spans="10:26" s="13" customFormat="1" ht="36" customHeight="1">
      <c r="J203" s="16"/>
      <c r="Q203" s="31"/>
      <c r="Z203" s="31"/>
    </row>
    <row r="204" spans="10:26" s="13" customFormat="1" ht="36" customHeight="1">
      <c r="J204" s="16"/>
      <c r="Q204" s="31"/>
      <c r="Z204" s="31"/>
    </row>
    <row r="205" spans="10:26" s="13" customFormat="1" ht="36" customHeight="1">
      <c r="J205" s="16"/>
      <c r="Q205" s="31"/>
      <c r="Z205" s="31"/>
    </row>
    <row r="206" spans="10:26" s="13" customFormat="1" ht="36" customHeight="1">
      <c r="J206" s="16"/>
      <c r="Q206" s="31"/>
      <c r="Z206" s="31"/>
    </row>
    <row r="207" spans="10:26" s="13" customFormat="1" ht="36" customHeight="1">
      <c r="J207" s="16"/>
      <c r="Q207" s="31"/>
      <c r="Z207" s="31"/>
    </row>
    <row r="208" spans="10:26" s="13" customFormat="1" ht="36" customHeight="1">
      <c r="J208" s="16"/>
      <c r="Q208" s="31"/>
      <c r="Z208" s="31"/>
    </row>
    <row r="209" spans="10:26" s="13" customFormat="1" ht="36" customHeight="1">
      <c r="J209" s="16"/>
      <c r="Q209" s="31"/>
      <c r="Z209" s="31"/>
    </row>
    <row r="210" spans="10:26" s="13" customFormat="1" ht="36" customHeight="1">
      <c r="J210" s="16"/>
      <c r="Q210" s="31"/>
      <c r="Z210" s="31"/>
    </row>
    <row r="211" spans="10:26" s="13" customFormat="1" ht="36" customHeight="1">
      <c r="J211" s="16"/>
      <c r="Q211" s="31"/>
      <c r="Z211" s="31"/>
    </row>
    <row r="212" spans="10:26" s="13" customFormat="1" ht="36" customHeight="1">
      <c r="J212" s="16"/>
      <c r="Q212" s="31"/>
      <c r="Z212" s="31"/>
    </row>
    <row r="213" spans="10:26" s="13" customFormat="1" ht="36" customHeight="1">
      <c r="J213" s="16"/>
      <c r="Q213" s="31"/>
      <c r="Z213" s="31"/>
    </row>
    <row r="214" spans="10:26" s="13" customFormat="1" ht="36" customHeight="1">
      <c r="J214" s="16"/>
      <c r="Q214" s="31"/>
      <c r="Z214" s="31"/>
    </row>
    <row r="215" spans="10:26" s="13" customFormat="1" ht="36" customHeight="1">
      <c r="J215" s="16"/>
      <c r="Q215" s="31"/>
      <c r="Z215" s="31"/>
    </row>
    <row r="216" spans="10:26" s="13" customFormat="1" ht="36" customHeight="1">
      <c r="J216" s="16"/>
      <c r="Q216" s="31"/>
      <c r="Z216" s="31"/>
    </row>
    <row r="217" spans="10:26" s="13" customFormat="1" ht="36" customHeight="1">
      <c r="J217" s="16"/>
      <c r="Q217" s="31"/>
      <c r="Z217" s="31"/>
    </row>
    <row r="218" spans="10:26" s="13" customFormat="1" ht="36" customHeight="1">
      <c r="J218" s="16"/>
      <c r="Q218" s="31"/>
      <c r="Z218" s="31"/>
    </row>
    <row r="219" spans="10:26" s="13" customFormat="1" ht="36" customHeight="1">
      <c r="J219" s="16"/>
      <c r="Q219" s="31"/>
      <c r="Z219" s="31"/>
    </row>
    <row r="220" spans="10:26" s="13" customFormat="1" ht="36" customHeight="1">
      <c r="J220" s="16"/>
      <c r="Q220" s="31"/>
      <c r="Z220" s="31"/>
    </row>
    <row r="221" spans="10:26" s="13" customFormat="1" ht="36" customHeight="1">
      <c r="J221" s="16"/>
      <c r="Q221" s="31"/>
      <c r="Z221" s="31"/>
    </row>
    <row r="222" spans="10:26" s="13" customFormat="1" ht="36" customHeight="1">
      <c r="J222" s="16"/>
      <c r="Q222" s="31"/>
      <c r="Z222" s="31"/>
    </row>
    <row r="223" spans="10:26" s="13" customFormat="1" ht="36" customHeight="1">
      <c r="J223" s="16"/>
      <c r="Q223" s="31"/>
      <c r="Z223" s="31"/>
    </row>
    <row r="224" spans="10:26" s="13" customFormat="1" ht="36" customHeight="1">
      <c r="J224" s="16"/>
      <c r="Q224" s="31"/>
      <c r="Z224" s="31"/>
    </row>
    <row r="225" spans="10:26" s="13" customFormat="1" ht="36" customHeight="1">
      <c r="J225" s="16"/>
      <c r="Q225" s="31"/>
      <c r="Z225" s="31"/>
    </row>
    <row r="226" spans="10:26" s="13" customFormat="1" ht="36" customHeight="1">
      <c r="J226" s="16"/>
      <c r="Q226" s="31"/>
      <c r="Z226" s="31"/>
    </row>
    <row r="227" spans="10:26" s="13" customFormat="1" ht="36" customHeight="1">
      <c r="J227" s="16"/>
      <c r="Q227" s="31"/>
      <c r="Z227" s="31"/>
    </row>
    <row r="228" spans="10:26" s="13" customFormat="1" ht="36" customHeight="1">
      <c r="J228" s="16"/>
      <c r="Q228" s="31"/>
      <c r="Z228" s="31"/>
    </row>
    <row r="229" spans="10:26" s="13" customFormat="1" ht="36" customHeight="1">
      <c r="J229" s="16"/>
      <c r="Q229" s="31"/>
      <c r="Z229" s="31"/>
    </row>
    <row r="230" spans="10:26" s="13" customFormat="1" ht="36" customHeight="1">
      <c r="J230" s="16"/>
      <c r="Q230" s="31"/>
      <c r="Z230" s="31"/>
    </row>
    <row r="231" spans="10:26" s="13" customFormat="1" ht="36" customHeight="1">
      <c r="J231" s="16"/>
      <c r="Q231" s="31"/>
      <c r="Z231" s="31"/>
    </row>
    <row r="232" spans="10:26" s="13" customFormat="1" ht="36" customHeight="1">
      <c r="J232" s="16"/>
      <c r="Q232" s="31"/>
      <c r="Z232" s="31"/>
    </row>
    <row r="233" spans="10:26" s="13" customFormat="1" ht="36" customHeight="1">
      <c r="J233" s="16"/>
      <c r="Q233" s="31"/>
      <c r="Z233" s="31"/>
    </row>
    <row r="234" spans="10:26" s="13" customFormat="1" ht="36" customHeight="1">
      <c r="J234" s="16"/>
      <c r="Q234" s="31"/>
      <c r="Z234" s="31"/>
    </row>
    <row r="235" spans="10:26" s="13" customFormat="1" ht="36" customHeight="1">
      <c r="J235" s="16"/>
      <c r="Q235" s="31"/>
      <c r="Z235" s="31"/>
    </row>
    <row r="236" spans="10:26" s="13" customFormat="1" ht="36" customHeight="1">
      <c r="J236" s="16"/>
      <c r="Q236" s="31"/>
      <c r="Z236" s="31"/>
    </row>
    <row r="237" spans="10:26" s="13" customFormat="1" ht="36" customHeight="1">
      <c r="J237" s="16"/>
      <c r="Q237" s="31"/>
      <c r="Z237" s="31"/>
    </row>
    <row r="238" spans="10:26" s="13" customFormat="1" ht="36" customHeight="1">
      <c r="J238" s="16"/>
      <c r="Q238" s="31"/>
      <c r="Z238" s="31"/>
    </row>
    <row r="239" spans="10:26" s="13" customFormat="1" ht="36" customHeight="1">
      <c r="J239" s="16"/>
      <c r="Q239" s="31"/>
      <c r="Z239" s="31"/>
    </row>
    <row r="240" spans="10:26" s="13" customFormat="1" ht="36" customHeight="1">
      <c r="J240" s="16"/>
      <c r="Q240" s="31"/>
      <c r="Z240" s="31"/>
    </row>
    <row r="241" spans="10:26" s="13" customFormat="1" ht="36" customHeight="1">
      <c r="J241" s="16"/>
      <c r="Q241" s="31"/>
      <c r="Z241" s="31"/>
    </row>
    <row r="242" spans="10:26" s="13" customFormat="1" ht="36" customHeight="1">
      <c r="J242" s="16"/>
      <c r="Q242" s="31"/>
      <c r="Z242" s="31"/>
    </row>
    <row r="243" spans="10:26" s="13" customFormat="1" ht="36" customHeight="1">
      <c r="J243" s="16"/>
      <c r="Q243" s="31"/>
      <c r="Z243" s="31"/>
    </row>
    <row r="244" spans="10:26" s="13" customFormat="1" ht="36" customHeight="1">
      <c r="J244" s="16"/>
      <c r="Q244" s="31"/>
      <c r="Z244" s="31"/>
    </row>
    <row r="245" spans="10:26" s="13" customFormat="1" ht="36" customHeight="1">
      <c r="J245" s="16"/>
      <c r="Q245" s="31"/>
      <c r="Z245" s="31"/>
    </row>
    <row r="246" spans="10:26" s="13" customFormat="1" ht="36" customHeight="1">
      <c r="J246" s="16"/>
      <c r="Q246" s="31"/>
      <c r="Z246" s="31"/>
    </row>
    <row r="247" spans="10:26" s="13" customFormat="1" ht="36" customHeight="1">
      <c r="J247" s="16"/>
      <c r="Q247" s="31"/>
      <c r="Z247" s="31"/>
    </row>
    <row r="248" spans="10:26" s="13" customFormat="1" ht="36" customHeight="1">
      <c r="J248" s="16"/>
      <c r="Q248" s="31"/>
      <c r="Z248" s="31"/>
    </row>
    <row r="249" spans="10:26" s="13" customFormat="1" ht="36" customHeight="1">
      <c r="J249" s="16"/>
      <c r="Q249" s="31"/>
      <c r="Z249" s="31"/>
    </row>
    <row r="250" spans="10:26" s="13" customFormat="1" ht="36" customHeight="1">
      <c r="J250" s="16"/>
      <c r="Q250" s="31"/>
      <c r="Z250" s="31"/>
    </row>
    <row r="251" spans="10:26" s="13" customFormat="1" ht="36" customHeight="1">
      <c r="J251" s="16"/>
      <c r="Q251" s="31"/>
      <c r="Z251" s="31"/>
    </row>
    <row r="252" spans="10:26" s="13" customFormat="1" ht="36" customHeight="1">
      <c r="J252" s="16"/>
      <c r="Q252" s="31"/>
      <c r="Z252" s="31"/>
    </row>
    <row r="253" spans="10:26" s="13" customFormat="1" ht="36" customHeight="1">
      <c r="J253" s="16"/>
      <c r="Q253" s="31"/>
      <c r="Z253" s="31"/>
    </row>
    <row r="254" spans="10:26" s="13" customFormat="1" ht="36" customHeight="1">
      <c r="J254" s="16"/>
      <c r="Q254" s="31"/>
      <c r="Z254" s="31"/>
    </row>
    <row r="255" spans="10:26" s="13" customFormat="1" ht="36" customHeight="1">
      <c r="J255" s="16"/>
      <c r="Q255" s="31"/>
      <c r="Z255" s="31"/>
    </row>
    <row r="256" spans="10:26" s="13" customFormat="1" ht="36" customHeight="1">
      <c r="J256" s="16"/>
      <c r="Q256" s="31"/>
      <c r="Z256" s="31"/>
    </row>
    <row r="257" spans="10:26" s="13" customFormat="1" ht="36" customHeight="1">
      <c r="J257" s="16"/>
      <c r="Q257" s="31"/>
      <c r="Z257" s="31"/>
    </row>
    <row r="258" spans="10:26" s="13" customFormat="1" ht="36" customHeight="1">
      <c r="J258" s="16"/>
      <c r="Q258" s="31"/>
      <c r="Z258" s="31"/>
    </row>
    <row r="259" spans="10:26" s="13" customFormat="1" ht="36" customHeight="1">
      <c r="J259" s="16"/>
      <c r="Q259" s="31"/>
      <c r="Z259" s="31"/>
    </row>
    <row r="260" spans="10:26" s="13" customFormat="1" ht="36" customHeight="1">
      <c r="J260" s="16"/>
      <c r="Q260" s="31"/>
      <c r="Z260" s="31"/>
    </row>
    <row r="261" spans="10:26" s="13" customFormat="1" ht="36" customHeight="1">
      <c r="J261" s="16"/>
      <c r="Q261" s="31"/>
      <c r="Z261" s="31"/>
    </row>
    <row r="262" spans="10:26" s="13" customFormat="1" ht="36" customHeight="1">
      <c r="J262" s="16"/>
      <c r="Q262" s="31"/>
      <c r="Z262" s="31"/>
    </row>
    <row r="263" spans="10:26" s="13" customFormat="1" ht="36" customHeight="1">
      <c r="J263" s="16"/>
      <c r="Q263" s="31"/>
      <c r="Z263" s="31"/>
    </row>
    <row r="264" spans="10:26" s="13" customFormat="1" ht="36" customHeight="1">
      <c r="J264" s="16"/>
      <c r="Q264" s="31"/>
      <c r="Z264" s="31"/>
    </row>
    <row r="265" spans="10:26" s="13" customFormat="1" ht="36" customHeight="1">
      <c r="J265" s="16"/>
      <c r="Q265" s="31"/>
      <c r="Z265" s="31"/>
    </row>
    <row r="266" spans="10:26" s="13" customFormat="1" ht="36" customHeight="1">
      <c r="J266" s="16"/>
      <c r="Q266" s="31"/>
      <c r="Z266" s="31"/>
    </row>
    <row r="267" spans="10:26" s="13" customFormat="1" ht="36" customHeight="1">
      <c r="J267" s="16"/>
      <c r="Q267" s="31"/>
      <c r="Z267" s="31"/>
    </row>
    <row r="268" spans="10:26" s="13" customFormat="1" ht="36" customHeight="1">
      <c r="J268" s="16"/>
      <c r="Q268" s="31"/>
      <c r="Z268" s="31"/>
    </row>
    <row r="269" spans="10:26" s="13" customFormat="1" ht="36" customHeight="1">
      <c r="J269" s="16"/>
      <c r="Q269" s="31"/>
      <c r="Z269" s="31"/>
    </row>
    <row r="270" spans="10:26" s="13" customFormat="1" ht="36" customHeight="1">
      <c r="J270" s="16"/>
      <c r="Q270" s="31"/>
      <c r="Z270" s="31"/>
    </row>
    <row r="271" spans="10:26" s="13" customFormat="1" ht="36" customHeight="1">
      <c r="J271" s="16"/>
      <c r="Q271" s="31"/>
      <c r="Z271" s="31"/>
    </row>
    <row r="272" spans="10:26" s="13" customFormat="1" ht="36" customHeight="1">
      <c r="J272" s="16"/>
      <c r="Q272" s="31"/>
      <c r="Z272" s="31"/>
    </row>
    <row r="273" spans="10:26" s="13" customFormat="1" ht="36" customHeight="1">
      <c r="J273" s="16"/>
      <c r="Q273" s="31"/>
      <c r="Z273" s="31"/>
    </row>
    <row r="274" spans="10:26" s="13" customFormat="1" ht="36" customHeight="1">
      <c r="J274" s="16"/>
      <c r="Q274" s="31"/>
      <c r="Z274" s="31"/>
    </row>
    <row r="275" spans="10:26" s="13" customFormat="1" ht="36" customHeight="1">
      <c r="J275" s="16"/>
      <c r="Q275" s="31"/>
      <c r="Z275" s="31"/>
    </row>
    <row r="276" spans="10:26" s="13" customFormat="1" ht="36" customHeight="1">
      <c r="J276" s="16"/>
      <c r="Q276" s="31"/>
      <c r="Z276" s="31"/>
    </row>
    <row r="277" spans="10:26" s="13" customFormat="1" ht="36" customHeight="1">
      <c r="J277" s="16"/>
      <c r="Q277" s="31"/>
      <c r="Z277" s="31"/>
    </row>
    <row r="278" spans="10:26" s="13" customFormat="1" ht="36" customHeight="1">
      <c r="J278" s="16"/>
      <c r="Q278" s="31"/>
      <c r="Z278" s="31"/>
    </row>
    <row r="279" spans="10:26" s="13" customFormat="1" ht="36" customHeight="1">
      <c r="J279" s="16"/>
      <c r="Q279" s="31"/>
      <c r="Z279" s="31"/>
    </row>
    <row r="280" spans="10:26" s="13" customFormat="1" ht="36" customHeight="1">
      <c r="J280" s="16"/>
      <c r="Q280" s="31"/>
      <c r="Z280" s="31"/>
    </row>
    <row r="281" spans="10:26" s="13" customFormat="1" ht="36" customHeight="1">
      <c r="J281" s="16"/>
      <c r="Q281" s="31"/>
      <c r="Z281" s="31"/>
    </row>
    <row r="282" spans="10:26" s="13" customFormat="1" ht="36" customHeight="1">
      <c r="J282" s="16"/>
      <c r="Q282" s="31"/>
      <c r="Z282" s="31"/>
    </row>
    <row r="283" spans="10:26" s="13" customFormat="1" ht="36" customHeight="1">
      <c r="J283" s="16"/>
      <c r="Q283" s="31"/>
      <c r="Z283" s="31"/>
    </row>
    <row r="284" spans="10:26" s="13" customFormat="1" ht="36" customHeight="1">
      <c r="J284" s="16"/>
      <c r="Q284" s="31"/>
      <c r="Z284" s="31"/>
    </row>
    <row r="285" spans="10:26" s="13" customFormat="1" ht="36" customHeight="1">
      <c r="J285" s="16"/>
      <c r="Q285" s="31"/>
      <c r="Z285" s="31"/>
    </row>
    <row r="286" spans="10:26" s="13" customFormat="1" ht="36" customHeight="1">
      <c r="J286" s="16"/>
      <c r="Q286" s="31"/>
      <c r="Z286" s="31"/>
    </row>
    <row r="287" spans="10:26" s="13" customFormat="1" ht="36" customHeight="1">
      <c r="J287" s="16"/>
      <c r="Q287" s="31"/>
      <c r="Z287" s="31"/>
    </row>
    <row r="288" spans="10:26" s="13" customFormat="1" ht="36" customHeight="1">
      <c r="J288" s="16"/>
      <c r="Q288" s="31"/>
      <c r="Z288" s="31"/>
    </row>
    <row r="289" spans="10:26" s="13" customFormat="1" ht="36" customHeight="1">
      <c r="J289" s="16"/>
      <c r="Q289" s="31"/>
      <c r="Z289" s="31"/>
    </row>
    <row r="290" spans="10:26" s="13" customFormat="1" ht="36" customHeight="1">
      <c r="J290" s="16"/>
      <c r="Q290" s="31"/>
      <c r="Z290" s="31"/>
    </row>
    <row r="291" spans="10:26" s="13" customFormat="1" ht="36" customHeight="1">
      <c r="J291" s="16"/>
      <c r="Q291" s="31"/>
      <c r="Z291" s="31"/>
    </row>
    <row r="292" spans="10:26" s="13" customFormat="1" ht="36" customHeight="1">
      <c r="J292" s="16"/>
      <c r="Q292" s="31"/>
      <c r="Z292" s="31"/>
    </row>
    <row r="293" spans="10:26" s="13" customFormat="1" ht="36" customHeight="1">
      <c r="J293" s="16"/>
      <c r="Q293" s="31"/>
      <c r="Z293" s="31"/>
    </row>
    <row r="294" spans="10:26" s="13" customFormat="1" ht="36" customHeight="1">
      <c r="J294" s="16"/>
      <c r="Q294" s="31"/>
      <c r="Z294" s="31"/>
    </row>
    <row r="295" spans="10:26" s="13" customFormat="1" ht="36" customHeight="1">
      <c r="J295" s="16"/>
      <c r="Q295" s="31"/>
      <c r="Z295" s="31"/>
    </row>
    <row r="296" spans="10:26" s="13" customFormat="1" ht="36" customHeight="1">
      <c r="J296" s="16"/>
      <c r="Q296" s="31"/>
      <c r="Z296" s="31"/>
    </row>
    <row r="297" spans="10:26" s="13" customFormat="1" ht="36" customHeight="1">
      <c r="J297" s="16"/>
      <c r="Q297" s="31"/>
      <c r="Z297" s="31"/>
    </row>
    <row r="298" spans="10:26" s="13" customFormat="1" ht="36" customHeight="1">
      <c r="J298" s="16"/>
      <c r="Q298" s="31"/>
      <c r="Z298" s="31"/>
    </row>
    <row r="299" spans="10:26" s="13" customFormat="1" ht="36" customHeight="1">
      <c r="J299" s="16"/>
      <c r="Q299" s="31"/>
      <c r="Z299" s="31"/>
    </row>
    <row r="300" spans="10:26" s="13" customFormat="1" ht="36" customHeight="1">
      <c r="J300" s="16"/>
      <c r="Q300" s="31"/>
      <c r="Z300" s="31"/>
    </row>
    <row r="301" spans="10:26" s="13" customFormat="1" ht="36" customHeight="1">
      <c r="J301" s="16"/>
      <c r="Q301" s="31"/>
      <c r="Z301" s="31"/>
    </row>
    <row r="302" spans="10:26" s="13" customFormat="1" ht="36" customHeight="1">
      <c r="J302" s="16"/>
      <c r="Q302" s="31"/>
      <c r="Z302" s="31"/>
    </row>
    <row r="303" spans="10:26" s="13" customFormat="1" ht="36" customHeight="1">
      <c r="J303" s="16"/>
      <c r="Q303" s="31"/>
      <c r="Z303" s="31"/>
    </row>
    <row r="304" spans="10:26" s="13" customFormat="1" ht="36" customHeight="1">
      <c r="J304" s="16"/>
      <c r="Q304" s="31"/>
      <c r="Z304" s="31"/>
    </row>
    <row r="305" spans="10:26" s="13" customFormat="1" ht="36" customHeight="1">
      <c r="J305" s="16"/>
      <c r="Q305" s="31"/>
      <c r="Z305" s="31"/>
    </row>
    <row r="306" spans="10:26" s="13" customFormat="1" ht="36" customHeight="1">
      <c r="J306" s="16"/>
      <c r="Q306" s="31"/>
      <c r="Z306" s="31"/>
    </row>
    <row r="307" spans="10:26" s="13" customFormat="1" ht="36" customHeight="1">
      <c r="J307" s="16"/>
      <c r="Q307" s="31"/>
      <c r="Z307" s="31"/>
    </row>
    <row r="308" spans="10:26" s="13" customFormat="1" ht="36" customHeight="1">
      <c r="J308" s="16"/>
      <c r="Q308" s="31"/>
      <c r="Z308" s="31"/>
    </row>
    <row r="309" spans="10:26" s="13" customFormat="1" ht="36" customHeight="1">
      <c r="J309" s="16"/>
      <c r="Q309" s="31"/>
      <c r="Z309" s="31"/>
    </row>
    <row r="310" spans="10:26" s="13" customFormat="1" ht="36" customHeight="1">
      <c r="J310" s="16"/>
      <c r="Q310" s="31"/>
      <c r="Z310" s="31"/>
    </row>
    <row r="311" spans="10:26" s="13" customFormat="1" ht="36" customHeight="1">
      <c r="J311" s="16"/>
      <c r="Q311" s="31"/>
      <c r="Z311" s="31"/>
    </row>
    <row r="312" spans="10:26" s="13" customFormat="1" ht="36" customHeight="1">
      <c r="J312" s="16"/>
      <c r="Q312" s="31"/>
      <c r="Z312" s="31"/>
    </row>
    <row r="313" spans="10:26" s="13" customFormat="1" ht="36" customHeight="1">
      <c r="J313" s="16"/>
      <c r="Q313" s="31"/>
      <c r="Z313" s="31"/>
    </row>
    <row r="314" spans="10:26" s="13" customFormat="1" ht="36" customHeight="1">
      <c r="J314" s="16"/>
      <c r="Q314" s="31"/>
      <c r="Z314" s="31"/>
    </row>
    <row r="315" spans="10:26" s="13" customFormat="1" ht="36" customHeight="1">
      <c r="J315" s="16"/>
      <c r="Q315" s="31"/>
      <c r="Z315" s="31"/>
    </row>
    <row r="316" spans="10:26" s="13" customFormat="1" ht="36" customHeight="1">
      <c r="J316" s="16"/>
      <c r="Q316" s="31"/>
      <c r="Z316" s="31"/>
    </row>
    <row r="317" spans="10:26" s="13" customFormat="1" ht="36" customHeight="1">
      <c r="J317" s="16"/>
      <c r="Q317" s="31"/>
      <c r="Z317" s="31"/>
    </row>
    <row r="318" spans="10:26" s="13" customFormat="1" ht="36" customHeight="1">
      <c r="J318" s="16"/>
      <c r="Q318" s="31"/>
      <c r="Z318" s="31"/>
    </row>
    <row r="319" spans="10:26" s="13" customFormat="1" ht="36" customHeight="1">
      <c r="J319" s="16"/>
      <c r="Q319" s="31"/>
      <c r="Z319" s="31"/>
    </row>
    <row r="320" spans="10:26" s="13" customFormat="1" ht="36" customHeight="1">
      <c r="J320" s="16"/>
      <c r="Q320" s="31"/>
      <c r="Z320" s="31"/>
    </row>
    <row r="321" spans="10:26" s="13" customFormat="1" ht="36" customHeight="1">
      <c r="J321" s="16"/>
      <c r="Q321" s="31"/>
      <c r="Z321" s="31"/>
    </row>
    <row r="322" spans="10:26" s="13" customFormat="1" ht="36" customHeight="1">
      <c r="J322" s="16"/>
      <c r="Q322" s="31"/>
      <c r="Z322" s="31"/>
    </row>
    <row r="323" spans="10:26" s="13" customFormat="1" ht="36" customHeight="1">
      <c r="J323" s="16"/>
      <c r="Q323" s="31"/>
      <c r="Z323" s="31"/>
    </row>
    <row r="324" spans="10:26" s="13" customFormat="1" ht="36" customHeight="1">
      <c r="J324" s="16"/>
      <c r="Q324" s="31"/>
      <c r="Z324" s="31"/>
    </row>
    <row r="325" spans="10:26" s="13" customFormat="1" ht="36" customHeight="1">
      <c r="J325" s="16"/>
      <c r="Q325" s="31"/>
      <c r="Z325" s="31"/>
    </row>
    <row r="326" spans="10:26" s="13" customFormat="1" ht="36" customHeight="1">
      <c r="J326" s="16"/>
      <c r="Q326" s="31"/>
      <c r="Z326" s="31"/>
    </row>
    <row r="327" spans="10:26" s="13" customFormat="1" ht="36" customHeight="1">
      <c r="J327" s="16"/>
      <c r="Q327" s="31"/>
      <c r="Z327" s="31"/>
    </row>
    <row r="328" spans="10:26" s="13" customFormat="1" ht="36" customHeight="1">
      <c r="J328" s="16"/>
      <c r="Q328" s="31"/>
      <c r="Z328" s="31"/>
    </row>
    <row r="329" spans="10:26" s="13" customFormat="1" ht="36" customHeight="1">
      <c r="J329" s="16"/>
      <c r="Q329" s="31"/>
      <c r="Z329" s="31"/>
    </row>
    <row r="330" spans="10:26" s="13" customFormat="1" ht="36" customHeight="1">
      <c r="J330" s="16"/>
      <c r="Q330" s="31"/>
      <c r="Z330" s="31"/>
    </row>
    <row r="331" spans="10:26" s="13" customFormat="1" ht="36" customHeight="1">
      <c r="J331" s="16"/>
      <c r="Q331" s="31"/>
      <c r="Z331" s="31"/>
    </row>
    <row r="332" spans="10:26" s="13" customFormat="1" ht="36" customHeight="1">
      <c r="J332" s="16"/>
      <c r="Q332" s="31"/>
      <c r="Z332" s="31"/>
    </row>
    <row r="333" spans="10:26" s="13" customFormat="1" ht="36" customHeight="1">
      <c r="J333" s="16"/>
      <c r="Q333" s="31"/>
      <c r="Z333" s="31"/>
    </row>
    <row r="334" spans="10:26" s="13" customFormat="1" ht="36" customHeight="1">
      <c r="J334" s="16"/>
      <c r="Q334" s="31"/>
      <c r="Z334" s="31"/>
    </row>
    <row r="335" spans="10:26" s="13" customFormat="1" ht="36" customHeight="1">
      <c r="J335" s="16"/>
      <c r="Q335" s="31"/>
      <c r="Z335" s="31"/>
    </row>
    <row r="336" spans="10:26" s="13" customFormat="1" ht="36" customHeight="1">
      <c r="J336" s="16"/>
      <c r="Q336" s="31"/>
      <c r="Z336" s="31"/>
    </row>
    <row r="337" spans="10:26" s="13" customFormat="1" ht="36" customHeight="1">
      <c r="J337" s="16"/>
      <c r="Q337" s="31"/>
      <c r="Z337" s="31"/>
    </row>
    <row r="338" spans="10:26" s="13" customFormat="1" ht="36" customHeight="1">
      <c r="J338" s="16"/>
      <c r="Q338" s="31"/>
      <c r="Z338" s="31"/>
    </row>
    <row r="339" spans="10:26" s="13" customFormat="1" ht="36" customHeight="1">
      <c r="J339" s="16"/>
      <c r="Q339" s="31"/>
      <c r="Z339" s="31"/>
    </row>
    <row r="340" spans="10:26" s="13" customFormat="1" ht="36" customHeight="1">
      <c r="J340" s="16"/>
      <c r="Q340" s="31"/>
      <c r="Z340" s="31"/>
    </row>
    <row r="341" spans="10:26" s="13" customFormat="1" ht="36" customHeight="1">
      <c r="J341" s="16"/>
      <c r="Q341" s="31"/>
      <c r="Z341" s="31"/>
    </row>
    <row r="342" spans="10:26" s="13" customFormat="1" ht="36" customHeight="1">
      <c r="J342" s="16"/>
      <c r="Q342" s="31"/>
      <c r="Z342" s="31"/>
    </row>
    <row r="343" spans="10:26" s="13" customFormat="1" ht="36" customHeight="1">
      <c r="J343" s="16"/>
      <c r="Q343" s="31"/>
      <c r="Z343" s="31"/>
    </row>
    <row r="344" spans="10:26" s="13" customFormat="1" ht="36" customHeight="1">
      <c r="J344" s="16"/>
      <c r="Q344" s="31"/>
      <c r="Z344" s="31"/>
    </row>
    <row r="345" spans="10:26" s="13" customFormat="1" ht="36" customHeight="1">
      <c r="J345" s="16"/>
      <c r="Q345" s="31"/>
      <c r="Z345" s="31"/>
    </row>
    <row r="346" spans="10:26" s="13" customFormat="1" ht="36" customHeight="1">
      <c r="J346" s="16"/>
      <c r="Q346" s="31"/>
      <c r="Z346" s="31"/>
    </row>
    <row r="347" spans="10:26" s="13" customFormat="1" ht="36" customHeight="1">
      <c r="J347" s="16"/>
      <c r="Q347" s="31"/>
      <c r="Z347" s="31"/>
    </row>
    <row r="348" spans="10:26" s="13" customFormat="1" ht="36" customHeight="1">
      <c r="J348" s="16"/>
      <c r="Q348" s="31"/>
      <c r="Z348" s="31"/>
    </row>
    <row r="349" spans="10:26" s="13" customFormat="1" ht="36" customHeight="1">
      <c r="J349" s="16"/>
      <c r="Q349" s="31"/>
      <c r="Z349" s="31"/>
    </row>
    <row r="350" spans="10:26" s="13" customFormat="1" ht="36" customHeight="1">
      <c r="J350" s="16"/>
      <c r="Q350" s="31"/>
      <c r="Z350" s="31"/>
    </row>
    <row r="351" spans="10:26" s="13" customFormat="1" ht="36" customHeight="1">
      <c r="J351" s="16"/>
      <c r="Q351" s="31"/>
      <c r="Z351" s="31"/>
    </row>
    <row r="352" spans="10:26" s="13" customFormat="1" ht="36" customHeight="1">
      <c r="J352" s="16"/>
      <c r="Q352" s="31"/>
      <c r="Z352" s="31"/>
    </row>
    <row r="353" spans="10:26" s="13" customFormat="1" ht="36" customHeight="1">
      <c r="J353" s="16"/>
      <c r="Q353" s="31"/>
      <c r="Z353" s="31"/>
    </row>
    <row r="354" spans="10:26" s="13" customFormat="1" ht="36" customHeight="1">
      <c r="J354" s="16"/>
      <c r="Q354" s="31"/>
      <c r="Z354" s="31"/>
    </row>
    <row r="355" spans="10:26" s="13" customFormat="1" ht="36" customHeight="1">
      <c r="J355" s="16"/>
      <c r="Q355" s="31"/>
      <c r="Z355" s="31"/>
    </row>
    <row r="356" spans="10:26" s="13" customFormat="1" ht="36" customHeight="1">
      <c r="J356" s="16"/>
      <c r="Q356" s="31"/>
      <c r="Z356" s="31"/>
    </row>
    <row r="357" spans="10:26" s="13" customFormat="1" ht="36" customHeight="1">
      <c r="J357" s="16"/>
      <c r="Q357" s="31"/>
      <c r="Z357" s="31"/>
    </row>
    <row r="358" spans="10:26" s="13" customFormat="1" ht="36" customHeight="1">
      <c r="J358" s="16"/>
      <c r="Q358" s="31"/>
      <c r="Z358" s="31"/>
    </row>
    <row r="359" spans="10:26" s="13" customFormat="1" ht="36" customHeight="1">
      <c r="J359" s="16"/>
      <c r="Q359" s="31"/>
      <c r="Z359" s="31"/>
    </row>
    <row r="360" spans="10:26" s="13" customFormat="1" ht="36" customHeight="1">
      <c r="J360" s="16"/>
      <c r="Q360" s="31"/>
      <c r="Z360" s="31"/>
    </row>
    <row r="361" spans="10:26" s="13" customFormat="1" ht="36" customHeight="1">
      <c r="J361" s="16"/>
      <c r="Q361" s="31"/>
      <c r="Z361" s="31"/>
    </row>
    <row r="362" spans="10:26" s="13" customFormat="1" ht="36" customHeight="1">
      <c r="J362" s="16"/>
      <c r="Q362" s="31"/>
      <c r="Z362" s="31"/>
    </row>
    <row r="363" spans="10:26" s="13" customFormat="1" ht="36" customHeight="1">
      <c r="J363" s="16"/>
      <c r="Q363" s="31"/>
      <c r="Z363" s="31"/>
    </row>
    <row r="364" spans="10:26" s="13" customFormat="1" ht="36" customHeight="1">
      <c r="J364" s="16"/>
      <c r="Q364" s="31"/>
      <c r="Z364" s="31"/>
    </row>
    <row r="365" spans="10:26" s="13" customFormat="1" ht="36" customHeight="1">
      <c r="J365" s="16"/>
      <c r="Q365" s="31"/>
      <c r="Z365" s="31"/>
    </row>
    <row r="366" spans="10:26" s="13" customFormat="1" ht="36" customHeight="1">
      <c r="J366" s="16"/>
      <c r="Q366" s="31"/>
      <c r="Z366" s="31"/>
    </row>
    <row r="367" spans="10:26" s="13" customFormat="1" ht="36" customHeight="1">
      <c r="J367" s="16"/>
      <c r="Q367" s="31"/>
      <c r="Z367" s="31"/>
    </row>
    <row r="368" spans="10:26" s="13" customFormat="1" ht="36" customHeight="1">
      <c r="J368" s="16"/>
      <c r="Q368" s="31"/>
      <c r="Z368" s="31"/>
    </row>
    <row r="369" spans="10:26" s="13" customFormat="1" ht="36" customHeight="1">
      <c r="J369" s="16"/>
      <c r="Q369" s="31"/>
      <c r="Z369" s="31"/>
    </row>
    <row r="370" spans="10:26" s="13" customFormat="1" ht="36" customHeight="1">
      <c r="J370" s="16"/>
      <c r="Q370" s="31"/>
      <c r="Z370" s="31"/>
    </row>
    <row r="371" spans="10:26" s="13" customFormat="1" ht="36" customHeight="1">
      <c r="J371" s="16"/>
      <c r="Q371" s="31"/>
      <c r="Z371" s="31"/>
    </row>
    <row r="372" spans="10:26" s="13" customFormat="1" ht="36" customHeight="1">
      <c r="J372" s="16"/>
      <c r="Q372" s="31"/>
      <c r="Z372" s="31"/>
    </row>
    <row r="373" spans="10:26" s="13" customFormat="1" ht="36" customHeight="1">
      <c r="J373" s="16"/>
      <c r="Q373" s="31"/>
      <c r="Z373" s="31"/>
    </row>
    <row r="374" spans="10:26" s="13" customFormat="1" ht="36" customHeight="1">
      <c r="J374" s="16"/>
      <c r="Q374" s="31"/>
      <c r="Z374" s="31"/>
    </row>
    <row r="375" spans="10:26" s="13" customFormat="1" ht="36" customHeight="1">
      <c r="J375" s="16"/>
      <c r="Q375" s="31"/>
      <c r="Z375" s="31"/>
    </row>
    <row r="376" spans="10:26" s="13" customFormat="1" ht="36" customHeight="1">
      <c r="J376" s="16"/>
      <c r="Q376" s="31"/>
      <c r="Z376" s="31"/>
    </row>
    <row r="377" spans="10:26" s="13" customFormat="1" ht="36" customHeight="1">
      <c r="J377" s="16"/>
      <c r="Q377" s="31"/>
      <c r="Z377" s="31"/>
    </row>
    <row r="378" spans="10:26" s="13" customFormat="1" ht="36" customHeight="1">
      <c r="J378" s="16"/>
      <c r="Q378" s="31"/>
      <c r="Z378" s="31"/>
    </row>
    <row r="379" spans="10:26" s="13" customFormat="1" ht="36" customHeight="1">
      <c r="J379" s="16"/>
      <c r="Q379" s="31"/>
      <c r="Z379" s="31"/>
    </row>
    <row r="380" spans="10:26" s="13" customFormat="1" ht="36" customHeight="1">
      <c r="J380" s="16"/>
      <c r="Q380" s="31"/>
      <c r="Z380" s="31"/>
    </row>
    <row r="381" spans="10:26" s="13" customFormat="1" ht="36" customHeight="1">
      <c r="J381" s="16"/>
      <c r="Q381" s="31"/>
      <c r="Z381" s="31"/>
    </row>
    <row r="382" spans="10:26" s="13" customFormat="1" ht="36" customHeight="1">
      <c r="J382" s="16"/>
      <c r="Q382" s="31"/>
      <c r="Z382" s="31"/>
    </row>
    <row r="383" spans="10:26" s="13" customFormat="1" ht="36" customHeight="1">
      <c r="J383" s="16"/>
      <c r="Q383" s="31"/>
      <c r="Z383" s="31"/>
    </row>
    <row r="384" spans="10:26" s="13" customFormat="1" ht="36" customHeight="1">
      <c r="J384" s="16"/>
      <c r="Q384" s="31"/>
      <c r="Z384" s="31"/>
    </row>
    <row r="385" spans="10:26" s="13" customFormat="1" ht="36" customHeight="1">
      <c r="J385" s="16"/>
      <c r="Q385" s="31"/>
      <c r="Z385" s="31"/>
    </row>
    <row r="386" spans="10:26" s="13" customFormat="1" ht="36" customHeight="1">
      <c r="J386" s="16"/>
      <c r="Q386" s="31"/>
      <c r="Z386" s="31"/>
    </row>
    <row r="387" spans="10:26" s="13" customFormat="1" ht="36" customHeight="1">
      <c r="J387" s="16"/>
      <c r="Q387" s="31"/>
      <c r="Z387" s="31"/>
    </row>
    <row r="388" spans="10:26" s="13" customFormat="1" ht="36" customHeight="1">
      <c r="J388" s="16"/>
      <c r="Q388" s="31"/>
      <c r="Z388" s="31"/>
    </row>
    <row r="389" spans="10:26" s="13" customFormat="1" ht="36" customHeight="1">
      <c r="J389" s="16"/>
      <c r="Q389" s="31"/>
      <c r="Z389" s="31"/>
    </row>
    <row r="390" spans="10:26" s="13" customFormat="1" ht="36" customHeight="1">
      <c r="J390" s="16"/>
      <c r="Q390" s="31"/>
      <c r="Z390" s="31"/>
    </row>
    <row r="391" spans="10:26" s="13" customFormat="1" ht="36" customHeight="1">
      <c r="J391" s="16"/>
      <c r="Q391" s="31"/>
      <c r="Z391" s="31"/>
    </row>
    <row r="392" spans="10:26" s="13" customFormat="1" ht="36" customHeight="1">
      <c r="J392" s="16"/>
      <c r="Q392" s="31"/>
      <c r="Z392" s="31"/>
    </row>
    <row r="393" spans="10:26" s="13" customFormat="1" ht="36" customHeight="1">
      <c r="J393" s="16"/>
      <c r="Q393" s="31"/>
      <c r="Z393" s="31"/>
    </row>
    <row r="394" spans="10:26" s="13" customFormat="1" ht="36" customHeight="1">
      <c r="J394" s="16"/>
      <c r="Q394" s="31"/>
      <c r="Z394" s="31"/>
    </row>
    <row r="395" spans="10:26" s="13" customFormat="1" ht="36" customHeight="1">
      <c r="J395" s="16"/>
      <c r="Q395" s="31"/>
      <c r="Z395" s="31"/>
    </row>
    <row r="396" spans="10:26" s="13" customFormat="1" ht="36" customHeight="1">
      <c r="J396" s="16"/>
      <c r="Q396" s="31"/>
      <c r="Z396" s="31"/>
    </row>
    <row r="397" spans="10:26" s="13" customFormat="1" ht="36" customHeight="1">
      <c r="J397" s="16"/>
      <c r="Q397" s="31"/>
      <c r="Z397" s="31"/>
    </row>
    <row r="398" spans="10:26" s="13" customFormat="1" ht="36" customHeight="1">
      <c r="J398" s="16"/>
      <c r="Q398" s="31"/>
      <c r="Z398" s="31"/>
    </row>
    <row r="399" spans="10:26" s="13" customFormat="1" ht="36" customHeight="1">
      <c r="J399" s="16"/>
      <c r="Q399" s="31"/>
      <c r="Z399" s="31"/>
    </row>
    <row r="400" spans="10:26" s="13" customFormat="1" ht="36" customHeight="1">
      <c r="J400" s="16"/>
      <c r="Q400" s="31"/>
      <c r="Z400" s="31"/>
    </row>
    <row r="401" spans="10:26" s="13" customFormat="1" ht="36" customHeight="1">
      <c r="J401" s="16"/>
      <c r="Q401" s="31"/>
      <c r="Z401" s="31"/>
    </row>
    <row r="402" spans="10:26" s="13" customFormat="1" ht="36" customHeight="1">
      <c r="J402" s="16"/>
      <c r="Q402" s="31"/>
      <c r="Z402" s="31"/>
    </row>
    <row r="403" spans="10:26" s="13" customFormat="1" ht="36" customHeight="1">
      <c r="J403" s="16"/>
      <c r="Q403" s="31"/>
      <c r="Z403" s="31"/>
    </row>
    <row r="404" spans="10:26" s="13" customFormat="1" ht="36" customHeight="1">
      <c r="J404" s="16"/>
      <c r="Q404" s="31"/>
      <c r="Z404" s="31"/>
    </row>
    <row r="405" spans="10:26" s="13" customFormat="1" ht="36" customHeight="1">
      <c r="J405" s="16"/>
      <c r="Q405" s="31"/>
      <c r="Z405" s="31"/>
    </row>
    <row r="406" spans="10:26" s="13" customFormat="1" ht="36" customHeight="1">
      <c r="J406" s="16"/>
      <c r="Q406" s="31"/>
      <c r="Z406" s="31"/>
    </row>
    <row r="407" spans="10:26" s="13" customFormat="1" ht="36" customHeight="1">
      <c r="J407" s="16"/>
      <c r="Q407" s="31"/>
      <c r="Z407" s="31"/>
    </row>
    <row r="408" spans="10:26" s="13" customFormat="1" ht="36" customHeight="1">
      <c r="J408" s="16"/>
      <c r="Q408" s="31"/>
      <c r="Z408" s="31"/>
    </row>
    <row r="409" spans="10:26" s="13" customFormat="1" ht="36" customHeight="1">
      <c r="J409" s="16"/>
      <c r="Q409" s="31"/>
      <c r="Z409" s="31"/>
    </row>
    <row r="410" spans="10:26" s="13" customFormat="1" ht="36" customHeight="1">
      <c r="J410" s="16"/>
      <c r="Q410" s="31"/>
      <c r="Z410" s="31"/>
    </row>
    <row r="411" spans="10:26" s="13" customFormat="1" ht="36" customHeight="1">
      <c r="J411" s="16"/>
      <c r="Q411" s="31"/>
      <c r="Z411" s="31"/>
    </row>
    <row r="412" spans="10:26" s="13" customFormat="1" ht="36" customHeight="1">
      <c r="J412" s="16"/>
      <c r="Q412" s="31"/>
      <c r="Z412" s="31"/>
    </row>
    <row r="413" spans="10:26" s="13" customFormat="1" ht="36" customHeight="1">
      <c r="J413" s="16"/>
      <c r="Q413" s="31"/>
      <c r="Z413" s="31"/>
    </row>
    <row r="414" spans="10:26" s="13" customFormat="1" ht="36" customHeight="1">
      <c r="J414" s="16"/>
      <c r="Q414" s="31"/>
      <c r="Z414" s="31"/>
    </row>
    <row r="415" spans="10:26" s="13" customFormat="1" ht="36" customHeight="1">
      <c r="J415" s="16"/>
      <c r="Q415" s="31"/>
      <c r="Z415" s="31"/>
    </row>
    <row r="416" spans="10:26" s="13" customFormat="1" ht="36" customHeight="1">
      <c r="J416" s="16"/>
      <c r="Q416" s="31"/>
      <c r="Z416" s="31"/>
    </row>
    <row r="417" spans="10:26" s="13" customFormat="1" ht="36" customHeight="1">
      <c r="J417" s="16"/>
      <c r="Q417" s="31"/>
      <c r="Z417" s="31"/>
    </row>
    <row r="418" spans="10:26" s="13" customFormat="1" ht="36" customHeight="1">
      <c r="J418" s="16"/>
      <c r="Q418" s="31"/>
      <c r="Z418" s="31"/>
    </row>
    <row r="419" spans="10:26" s="13" customFormat="1" ht="36" customHeight="1">
      <c r="J419" s="16"/>
      <c r="Q419" s="31"/>
      <c r="Z419" s="31"/>
    </row>
    <row r="420" spans="10:26" s="13" customFormat="1" ht="36" customHeight="1">
      <c r="J420" s="16"/>
      <c r="Q420" s="31"/>
      <c r="Z420" s="31"/>
    </row>
    <row r="421" spans="10:26" s="13" customFormat="1" ht="36" customHeight="1">
      <c r="J421" s="16"/>
      <c r="Q421" s="31"/>
      <c r="Z421" s="31"/>
    </row>
    <row r="422" spans="10:26" s="13" customFormat="1" ht="36" customHeight="1">
      <c r="J422" s="16"/>
      <c r="Q422" s="31"/>
      <c r="Z422" s="31"/>
    </row>
    <row r="423" spans="10:26" s="13" customFormat="1" ht="36" customHeight="1">
      <c r="J423" s="16"/>
      <c r="Q423" s="31"/>
      <c r="Z423" s="31"/>
    </row>
    <row r="424" spans="10:26" s="13" customFormat="1" ht="36" customHeight="1">
      <c r="J424" s="16"/>
      <c r="Q424" s="31"/>
      <c r="Z424" s="31"/>
    </row>
    <row r="425" spans="10:26" s="13" customFormat="1" ht="36" customHeight="1">
      <c r="J425" s="16"/>
      <c r="Q425" s="31"/>
      <c r="Z425" s="31"/>
    </row>
    <row r="426" spans="10:26" s="13" customFormat="1" ht="36" customHeight="1">
      <c r="J426" s="16"/>
      <c r="Q426" s="31"/>
      <c r="Z426" s="31"/>
    </row>
    <row r="427" spans="10:26" s="13" customFormat="1" ht="36" customHeight="1">
      <c r="J427" s="16"/>
      <c r="Q427" s="31"/>
      <c r="Z427" s="31"/>
    </row>
    <row r="428" spans="10:26" s="13" customFormat="1" ht="36" customHeight="1">
      <c r="J428" s="16"/>
      <c r="Q428" s="31"/>
      <c r="Z428" s="31"/>
    </row>
    <row r="429" spans="10:26" s="13" customFormat="1" ht="36" customHeight="1">
      <c r="J429" s="16"/>
      <c r="Q429" s="31"/>
      <c r="Z429" s="31"/>
    </row>
    <row r="430" spans="10:26" s="13" customFormat="1" ht="36" customHeight="1">
      <c r="J430" s="16"/>
      <c r="Q430" s="31"/>
      <c r="Z430" s="31"/>
    </row>
    <row r="431" spans="10:26" s="13" customFormat="1" ht="36" customHeight="1">
      <c r="J431" s="16"/>
      <c r="Q431" s="31"/>
      <c r="Z431" s="31"/>
    </row>
    <row r="432" spans="10:26" s="13" customFormat="1" ht="36" customHeight="1">
      <c r="J432" s="16"/>
      <c r="Q432" s="31"/>
      <c r="Z432" s="31"/>
    </row>
    <row r="433" spans="10:26" s="13" customFormat="1" ht="36" customHeight="1">
      <c r="J433" s="16"/>
      <c r="Q433" s="31"/>
      <c r="Z433" s="31"/>
    </row>
    <row r="434" spans="10:26" s="13" customFormat="1" ht="36" customHeight="1">
      <c r="J434" s="16"/>
      <c r="Q434" s="31"/>
      <c r="Z434" s="31"/>
    </row>
    <row r="435" spans="10:26" s="13" customFormat="1" ht="36" customHeight="1">
      <c r="J435" s="16"/>
      <c r="Q435" s="31"/>
      <c r="Z435" s="31"/>
    </row>
    <row r="436" spans="10:26" s="13" customFormat="1" ht="36" customHeight="1">
      <c r="J436" s="16"/>
      <c r="Q436" s="31"/>
      <c r="Z436" s="31"/>
    </row>
    <row r="437" spans="10:26" s="13" customFormat="1" ht="36" customHeight="1">
      <c r="J437" s="16"/>
      <c r="Q437" s="31"/>
      <c r="Z437" s="31"/>
    </row>
    <row r="438" spans="10:26" s="13" customFormat="1" ht="36" customHeight="1">
      <c r="J438" s="16"/>
      <c r="Q438" s="31"/>
      <c r="Z438" s="31"/>
    </row>
    <row r="439" spans="10:26" s="13" customFormat="1" ht="36" customHeight="1">
      <c r="J439" s="16"/>
      <c r="Q439" s="31"/>
      <c r="Z439" s="31"/>
    </row>
    <row r="440" spans="10:26" s="13" customFormat="1" ht="36" customHeight="1">
      <c r="J440" s="16"/>
      <c r="Q440" s="31"/>
      <c r="Z440" s="31"/>
    </row>
    <row r="441" spans="10:26" s="13" customFormat="1" ht="36" customHeight="1">
      <c r="J441" s="16"/>
      <c r="Q441" s="31"/>
      <c r="Z441" s="31"/>
    </row>
    <row r="442" spans="10:26" s="13" customFormat="1" ht="36" customHeight="1">
      <c r="J442" s="16"/>
      <c r="Q442" s="31"/>
      <c r="Z442" s="31"/>
    </row>
    <row r="443" spans="10:26" s="13" customFormat="1" ht="36" customHeight="1">
      <c r="J443" s="16"/>
      <c r="Q443" s="31"/>
      <c r="Z443" s="31"/>
    </row>
    <row r="444" spans="10:26" s="13" customFormat="1" ht="36" customHeight="1">
      <c r="J444" s="16"/>
      <c r="Q444" s="31"/>
      <c r="Z444" s="31"/>
    </row>
    <row r="445" spans="10:26" s="13" customFormat="1" ht="36" customHeight="1">
      <c r="J445" s="16"/>
      <c r="Q445" s="31"/>
      <c r="Z445" s="31"/>
    </row>
    <row r="446" spans="10:26" s="13" customFormat="1" ht="36" customHeight="1">
      <c r="J446" s="16"/>
      <c r="Q446" s="31"/>
      <c r="Z446" s="31"/>
    </row>
    <row r="447" spans="10:26" s="13" customFormat="1" ht="36" customHeight="1">
      <c r="J447" s="16"/>
      <c r="Q447" s="31"/>
      <c r="Z447" s="31"/>
    </row>
    <row r="448" spans="10:26" s="13" customFormat="1" ht="36" customHeight="1">
      <c r="J448" s="16"/>
      <c r="Q448" s="31"/>
      <c r="Z448" s="31"/>
    </row>
    <row r="449" spans="10:26" s="13" customFormat="1" ht="36" customHeight="1">
      <c r="J449" s="16"/>
      <c r="Q449" s="31"/>
      <c r="Z449" s="31"/>
    </row>
    <row r="450" spans="10:26" s="13" customFormat="1" ht="36" customHeight="1">
      <c r="J450" s="16"/>
      <c r="Q450" s="31"/>
      <c r="Z450" s="31"/>
    </row>
    <row r="451" spans="10:26" s="13" customFormat="1" ht="36" customHeight="1">
      <c r="J451" s="16"/>
      <c r="Q451" s="31"/>
      <c r="Z451" s="31"/>
    </row>
    <row r="452" spans="10:26" s="13" customFormat="1" ht="36" customHeight="1">
      <c r="J452" s="16"/>
      <c r="Q452" s="31"/>
      <c r="Z452" s="31"/>
    </row>
    <row r="453" spans="10:26" s="13" customFormat="1" ht="36" customHeight="1">
      <c r="J453" s="16"/>
      <c r="Q453" s="31"/>
      <c r="Z453" s="31"/>
    </row>
    <row r="454" spans="10:26" s="13" customFormat="1" ht="36" customHeight="1">
      <c r="J454" s="16"/>
      <c r="Q454" s="31"/>
      <c r="Z454" s="31"/>
    </row>
    <row r="455" spans="10:26" s="13" customFormat="1" ht="36" customHeight="1">
      <c r="J455" s="16"/>
      <c r="Q455" s="31"/>
      <c r="Z455" s="31"/>
    </row>
    <row r="456" spans="10:26" s="13" customFormat="1" ht="36" customHeight="1">
      <c r="J456" s="16"/>
      <c r="Q456" s="31"/>
      <c r="Z456" s="31"/>
    </row>
    <row r="457" spans="10:26" s="13" customFormat="1" ht="36" customHeight="1">
      <c r="J457" s="16"/>
      <c r="Q457" s="31"/>
      <c r="Z457" s="31"/>
    </row>
    <row r="458" spans="10:26" s="13" customFormat="1" ht="36" customHeight="1">
      <c r="J458" s="16"/>
      <c r="Q458" s="31"/>
      <c r="Z458" s="31"/>
    </row>
    <row r="459" spans="10:26" s="13" customFormat="1" ht="36" customHeight="1">
      <c r="J459" s="16"/>
      <c r="Q459" s="31"/>
      <c r="Z459" s="31"/>
    </row>
    <row r="460" spans="10:26" s="13" customFormat="1" ht="36" customHeight="1">
      <c r="J460" s="16"/>
      <c r="Q460" s="31"/>
      <c r="Z460" s="31"/>
    </row>
    <row r="461" spans="10:26" s="13" customFormat="1" ht="36" customHeight="1">
      <c r="J461" s="16"/>
      <c r="Q461" s="31"/>
      <c r="Z461" s="31"/>
    </row>
    <row r="462" spans="10:26" s="13" customFormat="1" ht="36" customHeight="1">
      <c r="J462" s="16"/>
      <c r="Q462" s="31"/>
      <c r="Z462" s="31"/>
    </row>
    <row r="463" spans="10:26" s="13" customFormat="1" ht="36" customHeight="1">
      <c r="J463" s="16"/>
      <c r="Q463" s="31"/>
      <c r="Z463" s="31"/>
    </row>
    <row r="464" spans="10:26" s="13" customFormat="1" ht="36" customHeight="1">
      <c r="J464" s="16"/>
      <c r="Q464" s="31"/>
      <c r="Z464" s="31"/>
    </row>
    <row r="465" spans="10:26" s="13" customFormat="1" ht="36" customHeight="1">
      <c r="J465" s="16"/>
      <c r="Q465" s="31"/>
      <c r="Z465" s="31"/>
    </row>
    <row r="466" spans="10:26" s="13" customFormat="1" ht="36" customHeight="1">
      <c r="J466" s="16"/>
      <c r="Q466" s="31"/>
      <c r="Z466" s="31"/>
    </row>
    <row r="467" spans="10:26" s="13" customFormat="1" ht="36" customHeight="1">
      <c r="J467" s="16"/>
      <c r="Q467" s="31"/>
      <c r="Z467" s="31"/>
    </row>
    <row r="468" spans="10:26" s="13" customFormat="1" ht="36" customHeight="1">
      <c r="J468" s="16"/>
      <c r="Q468" s="31"/>
      <c r="Z468" s="31"/>
    </row>
    <row r="469" spans="10:26" s="13" customFormat="1" ht="36" customHeight="1">
      <c r="J469" s="16"/>
      <c r="Q469" s="31"/>
      <c r="Z469" s="31"/>
    </row>
    <row r="470" spans="10:26" s="13" customFormat="1" ht="36" customHeight="1">
      <c r="J470" s="16"/>
      <c r="Q470" s="31"/>
      <c r="Z470" s="31"/>
    </row>
    <row r="471" spans="10:26" s="13" customFormat="1" ht="36" customHeight="1">
      <c r="J471" s="16"/>
      <c r="Q471" s="31"/>
      <c r="Z471" s="31"/>
    </row>
    <row r="472" spans="10:26" s="13" customFormat="1" ht="36" customHeight="1">
      <c r="J472" s="16"/>
      <c r="Q472" s="31"/>
      <c r="Z472" s="31"/>
    </row>
    <row r="473" spans="10:26" s="13" customFormat="1" ht="36" customHeight="1">
      <c r="J473" s="16"/>
      <c r="Q473" s="31"/>
      <c r="Z473" s="31"/>
    </row>
    <row r="474" spans="10:26" s="13" customFormat="1" ht="36" customHeight="1">
      <c r="J474" s="16"/>
      <c r="Q474" s="31"/>
      <c r="Z474" s="31"/>
    </row>
    <row r="475" spans="10:26" s="13" customFormat="1" ht="36" customHeight="1">
      <c r="J475" s="16"/>
      <c r="Q475" s="31"/>
      <c r="Z475" s="31"/>
    </row>
    <row r="476" spans="10:26" s="13" customFormat="1" ht="36" customHeight="1">
      <c r="J476" s="16"/>
      <c r="Q476" s="31"/>
      <c r="Z476" s="31"/>
    </row>
    <row r="477" spans="10:26" s="13" customFormat="1" ht="36" customHeight="1">
      <c r="J477" s="16"/>
      <c r="Q477" s="31"/>
      <c r="Z477" s="31"/>
    </row>
    <row r="478" spans="10:26" s="13" customFormat="1" ht="36" customHeight="1">
      <c r="J478" s="16"/>
      <c r="Q478" s="31"/>
      <c r="Z478" s="31"/>
    </row>
    <row r="479" spans="10:26" s="13" customFormat="1" ht="36" customHeight="1">
      <c r="J479" s="16"/>
      <c r="Q479" s="31"/>
      <c r="Z479" s="31"/>
    </row>
    <row r="480" spans="10:26" s="13" customFormat="1" ht="36" customHeight="1">
      <c r="J480" s="16"/>
      <c r="Q480" s="31"/>
      <c r="Z480" s="31"/>
    </row>
    <row r="481" spans="10:26" s="13" customFormat="1" ht="36" customHeight="1">
      <c r="J481" s="16"/>
      <c r="Q481" s="31"/>
      <c r="Z481" s="31"/>
    </row>
    <row r="482" spans="10:26" s="13" customFormat="1" ht="36" customHeight="1">
      <c r="J482" s="16"/>
      <c r="Q482" s="31"/>
      <c r="Z482" s="31"/>
    </row>
    <row r="483" spans="10:26" s="13" customFormat="1" ht="36" customHeight="1">
      <c r="J483" s="16"/>
      <c r="Q483" s="31"/>
      <c r="Z483" s="31"/>
    </row>
    <row r="484" spans="10:26" s="13" customFormat="1" ht="36" customHeight="1">
      <c r="J484" s="16"/>
      <c r="Q484" s="31"/>
      <c r="Z484" s="31"/>
    </row>
    <row r="485" spans="10:26" s="13" customFormat="1" ht="36" customHeight="1">
      <c r="J485" s="16"/>
      <c r="Q485" s="31"/>
      <c r="Z485" s="31"/>
    </row>
    <row r="486" spans="10:26" s="13" customFormat="1" ht="36" customHeight="1">
      <c r="J486" s="16"/>
      <c r="Q486" s="31"/>
      <c r="Z486" s="31"/>
    </row>
    <row r="487" spans="10:26" s="13" customFormat="1" ht="36" customHeight="1">
      <c r="J487" s="16"/>
      <c r="Q487" s="31"/>
      <c r="Z487" s="31"/>
    </row>
    <row r="488" spans="10:26" s="13" customFormat="1" ht="36" customHeight="1">
      <c r="J488" s="16"/>
      <c r="Q488" s="31"/>
      <c r="Z488" s="31"/>
    </row>
    <row r="489" spans="10:26" s="13" customFormat="1" ht="36" customHeight="1">
      <c r="J489" s="16"/>
      <c r="Q489" s="31"/>
      <c r="Z489" s="31"/>
    </row>
    <row r="490" spans="10:26" s="13" customFormat="1" ht="36" customHeight="1">
      <c r="J490" s="16"/>
      <c r="Q490" s="31"/>
      <c r="Z490" s="31"/>
    </row>
    <row r="491" spans="10:26" s="13" customFormat="1" ht="36" customHeight="1">
      <c r="J491" s="16"/>
      <c r="Q491" s="31"/>
      <c r="Z491" s="31"/>
    </row>
    <row r="492" spans="10:26" s="13" customFormat="1" ht="36" customHeight="1">
      <c r="J492" s="16"/>
      <c r="Q492" s="31"/>
      <c r="Z492" s="31"/>
    </row>
    <row r="493" spans="10:26" s="13" customFormat="1" ht="36" customHeight="1">
      <c r="J493" s="16"/>
      <c r="Q493" s="31"/>
      <c r="Z493" s="31"/>
    </row>
    <row r="494" spans="10:26" s="13" customFormat="1" ht="36" customHeight="1">
      <c r="J494" s="16"/>
      <c r="Q494" s="31"/>
      <c r="Z494" s="31"/>
    </row>
    <row r="495" spans="10:26" s="13" customFormat="1" ht="36" customHeight="1">
      <c r="J495" s="16"/>
      <c r="Q495" s="31"/>
      <c r="Z495" s="31"/>
    </row>
    <row r="496" spans="10:26" s="13" customFormat="1" ht="36" customHeight="1">
      <c r="J496" s="16"/>
      <c r="Q496" s="31"/>
      <c r="Z496" s="31"/>
    </row>
    <row r="497" spans="10:26" s="13" customFormat="1" ht="36" customHeight="1">
      <c r="J497" s="16"/>
      <c r="Q497" s="31"/>
      <c r="Z497" s="31"/>
    </row>
    <row r="498" spans="10:26" s="13" customFormat="1" ht="36" customHeight="1">
      <c r="J498" s="16"/>
      <c r="Q498" s="31"/>
      <c r="Z498" s="31"/>
    </row>
    <row r="499" spans="10:26" s="13" customFormat="1" ht="36" customHeight="1">
      <c r="J499" s="16"/>
      <c r="Q499" s="31"/>
      <c r="Z499" s="31"/>
    </row>
    <row r="500" spans="10:26" s="13" customFormat="1" ht="36" customHeight="1">
      <c r="J500" s="16"/>
      <c r="Q500" s="31"/>
      <c r="Z500" s="31"/>
    </row>
    <row r="501" spans="10:26" s="13" customFormat="1" ht="36" customHeight="1">
      <c r="J501" s="16"/>
      <c r="Q501" s="31"/>
      <c r="Z501" s="31"/>
    </row>
    <row r="502" spans="10:26" s="13" customFormat="1" ht="36" customHeight="1">
      <c r="J502" s="16"/>
      <c r="Q502" s="31"/>
      <c r="Z502" s="31"/>
    </row>
    <row r="503" spans="10:26" s="13" customFormat="1" ht="36" customHeight="1">
      <c r="J503" s="16"/>
      <c r="Q503" s="31"/>
      <c r="Z503" s="31"/>
    </row>
    <row r="504" spans="10:26" s="13" customFormat="1" ht="36" customHeight="1">
      <c r="J504" s="16"/>
      <c r="Q504" s="31"/>
      <c r="Z504" s="31"/>
    </row>
    <row r="505" spans="10:26" s="13" customFormat="1" ht="36" customHeight="1">
      <c r="J505" s="16"/>
      <c r="Q505" s="31"/>
      <c r="Z505" s="31"/>
    </row>
    <row r="506" spans="10:26" s="13" customFormat="1" ht="36" customHeight="1">
      <c r="J506" s="16"/>
      <c r="Q506" s="31"/>
      <c r="Z506" s="31"/>
    </row>
    <row r="507" spans="10:26" s="13" customFormat="1" ht="36" customHeight="1">
      <c r="J507" s="16"/>
      <c r="Q507" s="31"/>
      <c r="Z507" s="31"/>
    </row>
    <row r="508" spans="10:26" s="13" customFormat="1" ht="36" customHeight="1">
      <c r="J508" s="16"/>
      <c r="Q508" s="31"/>
      <c r="Z508" s="31"/>
    </row>
    <row r="509" spans="10:26" s="13" customFormat="1" ht="36" customHeight="1">
      <c r="J509" s="16"/>
      <c r="Q509" s="31"/>
      <c r="Z509" s="31"/>
    </row>
    <row r="510" spans="10:26" s="13" customFormat="1" ht="36" customHeight="1">
      <c r="J510" s="16"/>
      <c r="Q510" s="31"/>
      <c r="Z510" s="31"/>
    </row>
    <row r="511" spans="10:26" s="13" customFormat="1" ht="36" customHeight="1">
      <c r="J511" s="16"/>
      <c r="Q511" s="31"/>
      <c r="Z511" s="31"/>
    </row>
    <row r="512" spans="10:26" s="13" customFormat="1" ht="36" customHeight="1">
      <c r="J512" s="16"/>
      <c r="Q512" s="31"/>
      <c r="Z512" s="31"/>
    </row>
    <row r="513" spans="10:26" s="13" customFormat="1" ht="36" customHeight="1">
      <c r="J513" s="16"/>
      <c r="Q513" s="31"/>
      <c r="Z513" s="31"/>
    </row>
    <row r="514" spans="10:26" s="13" customFormat="1" ht="36" customHeight="1">
      <c r="J514" s="16"/>
      <c r="Q514" s="31"/>
      <c r="Z514" s="31"/>
    </row>
    <row r="515" spans="10:26" s="13" customFormat="1" ht="36" customHeight="1">
      <c r="J515" s="16"/>
      <c r="Q515" s="31"/>
      <c r="Z515" s="31"/>
    </row>
    <row r="516" spans="10:26" s="13" customFormat="1" ht="36" customHeight="1">
      <c r="J516" s="16"/>
      <c r="Q516" s="31"/>
      <c r="Z516" s="31"/>
    </row>
    <row r="517" spans="10:26" s="13" customFormat="1" ht="36" customHeight="1">
      <c r="J517" s="16"/>
      <c r="Q517" s="31"/>
      <c r="Z517" s="31"/>
    </row>
    <row r="518" spans="10:26" s="13" customFormat="1" ht="36" customHeight="1">
      <c r="J518" s="16"/>
      <c r="Q518" s="31"/>
      <c r="Z518" s="31"/>
    </row>
    <row r="519" spans="10:26" s="13" customFormat="1" ht="36" customHeight="1">
      <c r="J519" s="16"/>
      <c r="Q519" s="31"/>
      <c r="Z519" s="31"/>
    </row>
    <row r="520" spans="10:26" s="13" customFormat="1" ht="36" customHeight="1">
      <c r="J520" s="16"/>
      <c r="Q520" s="31"/>
      <c r="Z520" s="31"/>
    </row>
    <row r="521" spans="10:26" s="13" customFormat="1" ht="36" customHeight="1">
      <c r="J521" s="16"/>
      <c r="Q521" s="31"/>
      <c r="Z521" s="31"/>
    </row>
    <row r="522" spans="10:26" s="13" customFormat="1" ht="36" customHeight="1">
      <c r="J522" s="16"/>
      <c r="Q522" s="31"/>
      <c r="Z522" s="31"/>
    </row>
    <row r="523" spans="10:26" s="13" customFormat="1" ht="36" customHeight="1">
      <c r="J523" s="16"/>
      <c r="Q523" s="31"/>
      <c r="Z523" s="31"/>
    </row>
    <row r="524" spans="10:26" s="13" customFormat="1" ht="36" customHeight="1">
      <c r="J524" s="16"/>
      <c r="Q524" s="31"/>
      <c r="Z524" s="31"/>
    </row>
    <row r="525" spans="10:26" s="13" customFormat="1" ht="36" customHeight="1">
      <c r="J525" s="16"/>
      <c r="Q525" s="31"/>
      <c r="Z525" s="31"/>
    </row>
    <row r="526" spans="10:26" s="13" customFormat="1" ht="36" customHeight="1">
      <c r="J526" s="16"/>
      <c r="Q526" s="31"/>
      <c r="Z526" s="31"/>
    </row>
    <row r="527" spans="10:26" s="13" customFormat="1" ht="36" customHeight="1">
      <c r="J527" s="16"/>
      <c r="Q527" s="31"/>
      <c r="Z527" s="31"/>
    </row>
    <row r="528" spans="10:26" s="13" customFormat="1" ht="36" customHeight="1">
      <c r="J528" s="16"/>
      <c r="Q528" s="31"/>
      <c r="Z528" s="31"/>
    </row>
    <row r="529" spans="10:26" s="13" customFormat="1" ht="36" customHeight="1">
      <c r="J529" s="16"/>
      <c r="Q529" s="31"/>
      <c r="Z529" s="31"/>
    </row>
    <row r="530" spans="10:26" s="13" customFormat="1" ht="36" customHeight="1">
      <c r="J530" s="16"/>
      <c r="Q530" s="31"/>
      <c r="Z530" s="31"/>
    </row>
    <row r="531" spans="10:26" s="13" customFormat="1" ht="36" customHeight="1">
      <c r="J531" s="16"/>
      <c r="Q531" s="31"/>
      <c r="Z531" s="31"/>
    </row>
    <row r="532" spans="10:26" s="13" customFormat="1" ht="36" customHeight="1">
      <c r="J532" s="16"/>
      <c r="Q532" s="31"/>
      <c r="Z532" s="31"/>
    </row>
    <row r="533" spans="10:26" s="13" customFormat="1" ht="36" customHeight="1">
      <c r="J533" s="16"/>
      <c r="Q533" s="31"/>
      <c r="Z533" s="31"/>
    </row>
    <row r="534" spans="10:26" s="13" customFormat="1" ht="36" customHeight="1">
      <c r="J534" s="16"/>
      <c r="Q534" s="31"/>
      <c r="Z534" s="31"/>
    </row>
    <row r="535" spans="10:26" s="13" customFormat="1" ht="36" customHeight="1">
      <c r="J535" s="16"/>
      <c r="Q535" s="31"/>
      <c r="Z535" s="31"/>
    </row>
    <row r="536" spans="10:26" s="13" customFormat="1" ht="36" customHeight="1">
      <c r="J536" s="16"/>
      <c r="Q536" s="31"/>
      <c r="Z536" s="31"/>
    </row>
    <row r="537" spans="10:26" s="13" customFormat="1" ht="36" customHeight="1">
      <c r="J537" s="16"/>
      <c r="Q537" s="31"/>
      <c r="Z537" s="31"/>
    </row>
    <row r="538" spans="10:26" s="13" customFormat="1" ht="36" customHeight="1">
      <c r="J538" s="16"/>
      <c r="Q538" s="31"/>
      <c r="Z538" s="31"/>
    </row>
    <row r="539" spans="10:26" s="13" customFormat="1" ht="36" customHeight="1">
      <c r="J539" s="16"/>
      <c r="Q539" s="31"/>
      <c r="Z539" s="31"/>
    </row>
    <row r="540" spans="10:26" s="13" customFormat="1" ht="36" customHeight="1">
      <c r="J540" s="16"/>
      <c r="Q540" s="31"/>
      <c r="Z540" s="31"/>
    </row>
    <row r="541" spans="10:26" s="13" customFormat="1" ht="36" customHeight="1">
      <c r="J541" s="16"/>
      <c r="Q541" s="31"/>
      <c r="Z541" s="31"/>
    </row>
    <row r="542" spans="10:26" s="13" customFormat="1" ht="36" customHeight="1">
      <c r="J542" s="16"/>
      <c r="Q542" s="31"/>
      <c r="Z542" s="31"/>
    </row>
    <row r="543" spans="10:26" s="13" customFormat="1" ht="36" customHeight="1">
      <c r="J543" s="16"/>
      <c r="Q543" s="31"/>
      <c r="Z543" s="31"/>
    </row>
    <row r="544" spans="10:26" s="13" customFormat="1" ht="36" customHeight="1">
      <c r="J544" s="16"/>
      <c r="Q544" s="31"/>
      <c r="Z544" s="31"/>
    </row>
    <row r="545" spans="10:26" s="13" customFormat="1" ht="36" customHeight="1">
      <c r="J545" s="16"/>
      <c r="Q545" s="31"/>
      <c r="Z545" s="31"/>
    </row>
    <row r="546" spans="10:26" s="13" customFormat="1" ht="36" customHeight="1">
      <c r="J546" s="16"/>
      <c r="Q546" s="31"/>
      <c r="Z546" s="31"/>
    </row>
    <row r="547" spans="10:26" s="13" customFormat="1" ht="36" customHeight="1">
      <c r="J547" s="16"/>
      <c r="Q547" s="31"/>
      <c r="Z547" s="31"/>
    </row>
    <row r="548" spans="10:26" s="13" customFormat="1" ht="36" customHeight="1">
      <c r="J548" s="16"/>
      <c r="Q548" s="31"/>
      <c r="Z548" s="31"/>
    </row>
    <row r="549" spans="10:26" s="13" customFormat="1" ht="36" customHeight="1">
      <c r="J549" s="16"/>
      <c r="Q549" s="31"/>
      <c r="Z549" s="31"/>
    </row>
    <row r="550" spans="10:26" s="13" customFormat="1" ht="36" customHeight="1">
      <c r="J550" s="16"/>
      <c r="Q550" s="31"/>
      <c r="Z550" s="31"/>
    </row>
    <row r="551" spans="10:26" s="13" customFormat="1" ht="36" customHeight="1">
      <c r="J551" s="16"/>
      <c r="Q551" s="31"/>
      <c r="Z551" s="31"/>
    </row>
    <row r="552" spans="10:26" s="13" customFormat="1" ht="36" customHeight="1">
      <c r="J552" s="16"/>
      <c r="Q552" s="31"/>
      <c r="Z552" s="31"/>
    </row>
    <row r="553" spans="10:26" s="13" customFormat="1" ht="36" customHeight="1">
      <c r="J553" s="16"/>
      <c r="Q553" s="31"/>
      <c r="Z553" s="31"/>
    </row>
    <row r="554" spans="10:26" s="13" customFormat="1" ht="36" customHeight="1">
      <c r="J554" s="16"/>
      <c r="Q554" s="31"/>
      <c r="Z554" s="31"/>
    </row>
    <row r="555" spans="10:26" s="13" customFormat="1" ht="36" customHeight="1">
      <c r="J555" s="16"/>
      <c r="Q555" s="31"/>
      <c r="Z555" s="31"/>
    </row>
    <row r="556" spans="10:26" s="13" customFormat="1" ht="36" customHeight="1">
      <c r="J556" s="16"/>
      <c r="Q556" s="31"/>
      <c r="Z556" s="31"/>
    </row>
    <row r="557" spans="10:26" s="13" customFormat="1" ht="36" customHeight="1">
      <c r="J557" s="16"/>
      <c r="Q557" s="31"/>
      <c r="Z557" s="31"/>
    </row>
    <row r="558" spans="10:26" s="13" customFormat="1" ht="36" customHeight="1">
      <c r="J558" s="16"/>
      <c r="Q558" s="31"/>
      <c r="Z558" s="31"/>
    </row>
    <row r="559" spans="10:26" s="13" customFormat="1" ht="36" customHeight="1">
      <c r="J559" s="16"/>
      <c r="Q559" s="31"/>
      <c r="Z559" s="31"/>
    </row>
    <row r="560" spans="10:26" s="13" customFormat="1" ht="36" customHeight="1">
      <c r="J560" s="16"/>
      <c r="Q560" s="31"/>
      <c r="Z560" s="31"/>
    </row>
    <row r="561" spans="10:26" s="13" customFormat="1" ht="36" customHeight="1">
      <c r="J561" s="16"/>
      <c r="Q561" s="31"/>
      <c r="Z561" s="31"/>
    </row>
    <row r="562" spans="10:26" s="13" customFormat="1" ht="36" customHeight="1">
      <c r="J562" s="16"/>
      <c r="Q562" s="31"/>
      <c r="Z562" s="31"/>
    </row>
    <row r="563" spans="10:26" s="13" customFormat="1" ht="36" customHeight="1">
      <c r="J563" s="16"/>
      <c r="Q563" s="31"/>
      <c r="Z563" s="31"/>
    </row>
    <row r="564" spans="10:26" s="13" customFormat="1" ht="36" customHeight="1">
      <c r="J564" s="16"/>
      <c r="Q564" s="31"/>
      <c r="Z564" s="31"/>
    </row>
    <row r="565" spans="10:26" s="13" customFormat="1" ht="36" customHeight="1">
      <c r="J565" s="16"/>
      <c r="Q565" s="31"/>
      <c r="Z565" s="31"/>
    </row>
    <row r="566" spans="10:26" s="13" customFormat="1" ht="36" customHeight="1">
      <c r="J566" s="16"/>
      <c r="Q566" s="31"/>
      <c r="Z566" s="31"/>
    </row>
    <row r="567" spans="10:26" s="13" customFormat="1" ht="36" customHeight="1">
      <c r="J567" s="16"/>
      <c r="Q567" s="31"/>
      <c r="Z567" s="31"/>
    </row>
    <row r="568" spans="10:26" s="13" customFormat="1" ht="36" customHeight="1">
      <c r="J568" s="16"/>
      <c r="Q568" s="31"/>
      <c r="Z568" s="31"/>
    </row>
    <row r="569" spans="10:26" s="13" customFormat="1" ht="36" customHeight="1">
      <c r="J569" s="16"/>
      <c r="Q569" s="31"/>
      <c r="Z569" s="31"/>
    </row>
    <row r="570" spans="10:26" s="13" customFormat="1" ht="36" customHeight="1">
      <c r="J570" s="16"/>
      <c r="Q570" s="31"/>
      <c r="Z570" s="31"/>
    </row>
    <row r="571" spans="10:26" s="13" customFormat="1" ht="36" customHeight="1">
      <c r="J571" s="16"/>
      <c r="Q571" s="31"/>
      <c r="Z571" s="31"/>
    </row>
    <row r="572" spans="10:26" s="13" customFormat="1" ht="36" customHeight="1">
      <c r="J572" s="16"/>
      <c r="Q572" s="31"/>
      <c r="Z572" s="31"/>
    </row>
    <row r="573" spans="10:26" s="13" customFormat="1" ht="36" customHeight="1">
      <c r="J573" s="16"/>
      <c r="Q573" s="31"/>
      <c r="Z573" s="31"/>
    </row>
    <row r="574" spans="10:26" s="13" customFormat="1" ht="36" customHeight="1">
      <c r="J574" s="16"/>
      <c r="Q574" s="31"/>
      <c r="Z574" s="31"/>
    </row>
    <row r="575" spans="10:26" s="13" customFormat="1" ht="36" customHeight="1">
      <c r="J575" s="16"/>
      <c r="Q575" s="31"/>
      <c r="Z575" s="31"/>
    </row>
    <row r="576" spans="10:26" s="13" customFormat="1" ht="36" customHeight="1">
      <c r="J576" s="16"/>
      <c r="Q576" s="31"/>
      <c r="Z576" s="31"/>
    </row>
    <row r="577" spans="10:26" s="13" customFormat="1" ht="36" customHeight="1">
      <c r="J577" s="16"/>
      <c r="Q577" s="31"/>
      <c r="Z577" s="31"/>
    </row>
    <row r="578" spans="10:26" s="13" customFormat="1" ht="36" customHeight="1">
      <c r="J578" s="16"/>
      <c r="Q578" s="31"/>
      <c r="Z578" s="31"/>
    </row>
    <row r="579" spans="10:26" s="13" customFormat="1" ht="36" customHeight="1">
      <c r="J579" s="16"/>
      <c r="Q579" s="31"/>
      <c r="Z579" s="31"/>
    </row>
    <row r="580" spans="10:26" s="13" customFormat="1" ht="36" customHeight="1">
      <c r="J580" s="16"/>
      <c r="Q580" s="31"/>
      <c r="Z580" s="31"/>
    </row>
    <row r="581" spans="10:26" s="13" customFormat="1" ht="36" customHeight="1">
      <c r="J581" s="16"/>
      <c r="Q581" s="31"/>
      <c r="Z581" s="31"/>
    </row>
    <row r="582" spans="10:26" s="13" customFormat="1" ht="36" customHeight="1">
      <c r="J582" s="16"/>
      <c r="Q582" s="31"/>
      <c r="Z582" s="31"/>
    </row>
    <row r="583" spans="10:26" s="13" customFormat="1" ht="36" customHeight="1">
      <c r="J583" s="16"/>
      <c r="Q583" s="31"/>
      <c r="Z583" s="31"/>
    </row>
    <row r="584" spans="10:26" s="13" customFormat="1" ht="36" customHeight="1">
      <c r="J584" s="16"/>
      <c r="Q584" s="31"/>
      <c r="Z584" s="31"/>
    </row>
    <row r="585" spans="10:26" s="13" customFormat="1" ht="36" customHeight="1">
      <c r="J585" s="16"/>
      <c r="Q585" s="31"/>
      <c r="Z585" s="31"/>
    </row>
    <row r="586" spans="10:26" s="13" customFormat="1" ht="36" customHeight="1">
      <c r="J586" s="16"/>
      <c r="Q586" s="31"/>
      <c r="Z586" s="31"/>
    </row>
    <row r="587" spans="10:26" s="13" customFormat="1" ht="36" customHeight="1">
      <c r="J587" s="16"/>
      <c r="Q587" s="31"/>
      <c r="Z587" s="31"/>
    </row>
    <row r="588" spans="10:26" s="13" customFormat="1" ht="36" customHeight="1">
      <c r="J588" s="16"/>
      <c r="Q588" s="31"/>
      <c r="Z588" s="31"/>
    </row>
    <row r="589" spans="10:26" s="13" customFormat="1" ht="36" customHeight="1">
      <c r="J589" s="16"/>
      <c r="Q589" s="31"/>
      <c r="Z589" s="31"/>
    </row>
    <row r="590" spans="10:26" s="13" customFormat="1" ht="36" customHeight="1">
      <c r="J590" s="16"/>
      <c r="Q590" s="31"/>
      <c r="Z590" s="31"/>
    </row>
    <row r="591" spans="10:26" s="13" customFormat="1" ht="36" customHeight="1">
      <c r="J591" s="16"/>
      <c r="Q591" s="31"/>
      <c r="Z591" s="31"/>
    </row>
    <row r="592" spans="10:26" s="13" customFormat="1" ht="36" customHeight="1">
      <c r="J592" s="16"/>
      <c r="Q592" s="31"/>
      <c r="Z592" s="31"/>
    </row>
    <row r="593" spans="10:26" s="13" customFormat="1" ht="36" customHeight="1">
      <c r="J593" s="16"/>
      <c r="Q593" s="31"/>
      <c r="Z593" s="31"/>
    </row>
    <row r="594" spans="10:26" s="13" customFormat="1" ht="36" customHeight="1">
      <c r="J594" s="16"/>
      <c r="Q594" s="31"/>
      <c r="Z594" s="31"/>
    </row>
    <row r="595" spans="10:26" s="13" customFormat="1" ht="36" customHeight="1">
      <c r="J595" s="16"/>
      <c r="Q595" s="31"/>
      <c r="Z595" s="31"/>
    </row>
    <row r="596" spans="10:26" s="13" customFormat="1" ht="36" customHeight="1">
      <c r="J596" s="16"/>
      <c r="Q596" s="31"/>
      <c r="Z596" s="31"/>
    </row>
    <row r="597" spans="10:26" s="13" customFormat="1" ht="36" customHeight="1">
      <c r="J597" s="16"/>
      <c r="Q597" s="31"/>
      <c r="Z597" s="31"/>
    </row>
    <row r="598" spans="10:26" s="13" customFormat="1" ht="36" customHeight="1">
      <c r="J598" s="16"/>
      <c r="Q598" s="31"/>
      <c r="Z598" s="31"/>
    </row>
    <row r="599" spans="10:26" s="13" customFormat="1" ht="36" customHeight="1">
      <c r="J599" s="16"/>
      <c r="Q599" s="31"/>
      <c r="Z599" s="31"/>
    </row>
    <row r="600" spans="10:26" s="13" customFormat="1" ht="36" customHeight="1">
      <c r="J600" s="16"/>
      <c r="Q600" s="31"/>
      <c r="Z600" s="31"/>
    </row>
    <row r="601" spans="10:26" s="13" customFormat="1" ht="36" customHeight="1">
      <c r="J601" s="16"/>
      <c r="Q601" s="31"/>
      <c r="Z601" s="31"/>
    </row>
    <row r="602" spans="10:26" s="13" customFormat="1" ht="36" customHeight="1">
      <c r="J602" s="16"/>
      <c r="Q602" s="31"/>
      <c r="Z602" s="31"/>
    </row>
    <row r="603" spans="10:26" s="13" customFormat="1" ht="36" customHeight="1">
      <c r="J603" s="16"/>
      <c r="Q603" s="31"/>
      <c r="Z603" s="31"/>
    </row>
    <row r="604" spans="10:26" s="13" customFormat="1" ht="36" customHeight="1">
      <c r="J604" s="16"/>
      <c r="Q604" s="31"/>
      <c r="Z604" s="31"/>
    </row>
    <row r="605" spans="10:26" s="13" customFormat="1" ht="36" customHeight="1">
      <c r="J605" s="16"/>
      <c r="Q605" s="31"/>
      <c r="Z605" s="31"/>
    </row>
    <row r="606" spans="10:26" s="13" customFormat="1" ht="36" customHeight="1">
      <c r="J606" s="16"/>
      <c r="Q606" s="31"/>
      <c r="Z606" s="31"/>
    </row>
    <row r="607" spans="10:26" s="13" customFormat="1" ht="36" customHeight="1">
      <c r="J607" s="16"/>
      <c r="Q607" s="31"/>
      <c r="Z607" s="31"/>
    </row>
    <row r="608" spans="10:26" s="13" customFormat="1" ht="36" customHeight="1">
      <c r="J608" s="16"/>
      <c r="Q608" s="31"/>
      <c r="Z608" s="31"/>
    </row>
    <row r="609" spans="10:26" s="13" customFormat="1" ht="36" customHeight="1">
      <c r="J609" s="16"/>
      <c r="Q609" s="31"/>
      <c r="Z609" s="31"/>
    </row>
    <row r="610" spans="10:26" s="13" customFormat="1" ht="36" customHeight="1">
      <c r="J610" s="16"/>
      <c r="Q610" s="31"/>
      <c r="Z610" s="31"/>
    </row>
    <row r="611" spans="10:26" s="13" customFormat="1" ht="36" customHeight="1">
      <c r="J611" s="16"/>
      <c r="Q611" s="31"/>
      <c r="Z611" s="31"/>
    </row>
    <row r="612" spans="10:26" s="13" customFormat="1" ht="36" customHeight="1">
      <c r="J612" s="16"/>
      <c r="Q612" s="31"/>
      <c r="Z612" s="31"/>
    </row>
    <row r="613" spans="10:26" s="13" customFormat="1" ht="36" customHeight="1">
      <c r="J613" s="16"/>
      <c r="Q613" s="31"/>
      <c r="Z613" s="31"/>
    </row>
    <row r="614" spans="10:26" s="13" customFormat="1" ht="36" customHeight="1">
      <c r="J614" s="16"/>
      <c r="Q614" s="31"/>
      <c r="Z614" s="31"/>
    </row>
    <row r="615" spans="10:26" s="13" customFormat="1" ht="36" customHeight="1">
      <c r="J615" s="16"/>
      <c r="Q615" s="31"/>
      <c r="Z615" s="31"/>
    </row>
    <row r="616" spans="10:26" s="13" customFormat="1" ht="36" customHeight="1">
      <c r="J616" s="16"/>
      <c r="Q616" s="31"/>
      <c r="Z616" s="31"/>
    </row>
    <row r="617" spans="10:26" s="13" customFormat="1" ht="36" customHeight="1">
      <c r="J617" s="16"/>
      <c r="Q617" s="31"/>
      <c r="Z617" s="31"/>
    </row>
    <row r="618" spans="10:26" s="13" customFormat="1" ht="36" customHeight="1">
      <c r="J618" s="16"/>
      <c r="Q618" s="31"/>
      <c r="Z618" s="31"/>
    </row>
    <row r="619" spans="10:26" s="13" customFormat="1" ht="36" customHeight="1">
      <c r="J619" s="16"/>
      <c r="Q619" s="31"/>
      <c r="Z619" s="31"/>
    </row>
    <row r="620" spans="10:26" s="13" customFormat="1" ht="36" customHeight="1">
      <c r="J620" s="16"/>
      <c r="Q620" s="31"/>
      <c r="Z620" s="31"/>
    </row>
    <row r="621" spans="10:26" s="13" customFormat="1" ht="36" customHeight="1">
      <c r="J621" s="16"/>
      <c r="Q621" s="31"/>
      <c r="Z621" s="31"/>
    </row>
    <row r="622" spans="10:26" s="13" customFormat="1" ht="36" customHeight="1">
      <c r="J622" s="16"/>
      <c r="Q622" s="31"/>
      <c r="Z622" s="31"/>
    </row>
    <row r="623" spans="10:26" s="13" customFormat="1" ht="36" customHeight="1">
      <c r="J623" s="16"/>
      <c r="Q623" s="31"/>
      <c r="Z623" s="31"/>
    </row>
    <row r="624" spans="10:26" s="13" customFormat="1" ht="36" customHeight="1">
      <c r="J624" s="16"/>
      <c r="Q624" s="31"/>
      <c r="Z624" s="31"/>
    </row>
    <row r="625" spans="10:26" s="13" customFormat="1" ht="36" customHeight="1">
      <c r="J625" s="16"/>
      <c r="Q625" s="31"/>
      <c r="Z625" s="31"/>
    </row>
    <row r="626" spans="10:26" s="13" customFormat="1" ht="36" customHeight="1">
      <c r="J626" s="16"/>
      <c r="Q626" s="31"/>
      <c r="Z626" s="31"/>
    </row>
    <row r="627" spans="10:26" s="13" customFormat="1" ht="36" customHeight="1">
      <c r="J627" s="16"/>
      <c r="Q627" s="31"/>
      <c r="Z627" s="31"/>
    </row>
    <row r="628" spans="10:26" s="13" customFormat="1" ht="36" customHeight="1">
      <c r="J628" s="16"/>
      <c r="Q628" s="31"/>
      <c r="Z628" s="31"/>
    </row>
    <row r="629" spans="10:26" s="13" customFormat="1" ht="36" customHeight="1">
      <c r="J629" s="16"/>
      <c r="Q629" s="31"/>
      <c r="Z629" s="31"/>
    </row>
    <row r="630" spans="10:26" s="13" customFormat="1" ht="36" customHeight="1">
      <c r="J630" s="16"/>
      <c r="Q630" s="31"/>
      <c r="Z630" s="31"/>
    </row>
    <row r="631" spans="10:26" s="13" customFormat="1" ht="36" customHeight="1">
      <c r="J631" s="16"/>
      <c r="Q631" s="31"/>
      <c r="Z631" s="31"/>
    </row>
    <row r="632" spans="10:26" s="13" customFormat="1" ht="36" customHeight="1">
      <c r="J632" s="16"/>
      <c r="Q632" s="31"/>
      <c r="Z632" s="31"/>
    </row>
    <row r="633" spans="10:26" s="13" customFormat="1" ht="36" customHeight="1">
      <c r="J633" s="16"/>
      <c r="Q633" s="31"/>
      <c r="Z633" s="31"/>
    </row>
    <row r="634" spans="10:26" s="13" customFormat="1" ht="36" customHeight="1">
      <c r="J634" s="16"/>
      <c r="Q634" s="31"/>
      <c r="Z634" s="31"/>
    </row>
    <row r="635" spans="10:26" s="13" customFormat="1" ht="36" customHeight="1">
      <c r="J635" s="16"/>
      <c r="Q635" s="31"/>
      <c r="Z635" s="31"/>
    </row>
    <row r="636" spans="10:26" s="13" customFormat="1" ht="36" customHeight="1">
      <c r="J636" s="16"/>
      <c r="Q636" s="31"/>
      <c r="Z636" s="31"/>
    </row>
    <row r="637" spans="10:26" s="13" customFormat="1" ht="36" customHeight="1">
      <c r="J637" s="16"/>
      <c r="Q637" s="31"/>
      <c r="Z637" s="31"/>
    </row>
    <row r="638" spans="10:26" s="13" customFormat="1" ht="36" customHeight="1">
      <c r="J638" s="16"/>
      <c r="Q638" s="31"/>
      <c r="Z638" s="31"/>
    </row>
    <row r="639" spans="10:26" s="13" customFormat="1" ht="36" customHeight="1">
      <c r="J639" s="16"/>
      <c r="Q639" s="31"/>
      <c r="Z639" s="31"/>
    </row>
    <row r="640" spans="10:26" s="13" customFormat="1" ht="36" customHeight="1">
      <c r="J640" s="16"/>
      <c r="Q640" s="31"/>
      <c r="Z640" s="31"/>
    </row>
    <row r="641" spans="10:26" s="13" customFormat="1" ht="36" customHeight="1">
      <c r="J641" s="16"/>
      <c r="Q641" s="31"/>
      <c r="Z641" s="31"/>
    </row>
    <row r="642" spans="10:26" s="13" customFormat="1" ht="36" customHeight="1">
      <c r="J642" s="16"/>
      <c r="Q642" s="31"/>
      <c r="Z642" s="31"/>
    </row>
    <row r="643" spans="10:26" s="13" customFormat="1" ht="36" customHeight="1">
      <c r="J643" s="16"/>
      <c r="Q643" s="31"/>
      <c r="Z643" s="31"/>
    </row>
    <row r="644" spans="10:26" s="13" customFormat="1" ht="36" customHeight="1">
      <c r="J644" s="16"/>
      <c r="Q644" s="31"/>
      <c r="Z644" s="31"/>
    </row>
    <row r="645" spans="10:26" s="13" customFormat="1" ht="36" customHeight="1">
      <c r="J645" s="16"/>
      <c r="Q645" s="31"/>
      <c r="Z645" s="31"/>
    </row>
    <row r="646" spans="10:26" s="13" customFormat="1" ht="36" customHeight="1">
      <c r="J646" s="16"/>
      <c r="Q646" s="31"/>
      <c r="Z646" s="31"/>
    </row>
    <row r="647" spans="10:26" s="13" customFormat="1" ht="36" customHeight="1">
      <c r="J647" s="16"/>
      <c r="Q647" s="31"/>
      <c r="Z647" s="31"/>
    </row>
    <row r="648" spans="10:26" s="13" customFormat="1" ht="36" customHeight="1">
      <c r="J648" s="16"/>
      <c r="Q648" s="31"/>
      <c r="Z648" s="31"/>
    </row>
    <row r="649" spans="10:26" s="13" customFormat="1" ht="36" customHeight="1">
      <c r="J649" s="16"/>
      <c r="Q649" s="31"/>
      <c r="Z649" s="31"/>
    </row>
    <row r="650" spans="10:26" s="13" customFormat="1" ht="36" customHeight="1">
      <c r="J650" s="16"/>
      <c r="Q650" s="31"/>
      <c r="Z650" s="31"/>
    </row>
    <row r="651" spans="10:26" s="13" customFormat="1" ht="36" customHeight="1">
      <c r="J651" s="16"/>
      <c r="Q651" s="31"/>
      <c r="Z651" s="31"/>
    </row>
    <row r="652" spans="10:26" s="13" customFormat="1" ht="36" customHeight="1">
      <c r="J652" s="16"/>
      <c r="Q652" s="31"/>
      <c r="Z652" s="31"/>
    </row>
    <row r="653" spans="10:26" s="13" customFormat="1" ht="36" customHeight="1">
      <c r="J653" s="16"/>
      <c r="Q653" s="31"/>
      <c r="Z653" s="31"/>
    </row>
    <row r="654" spans="10:26" s="13" customFormat="1" ht="36" customHeight="1">
      <c r="J654" s="16"/>
      <c r="Q654" s="31"/>
      <c r="Z654" s="31"/>
    </row>
    <row r="655" spans="10:26" s="13" customFormat="1" ht="36" customHeight="1">
      <c r="J655" s="16"/>
      <c r="Q655" s="31"/>
      <c r="Z655" s="31"/>
    </row>
    <row r="656" spans="10:26" s="13" customFormat="1" ht="36" customHeight="1">
      <c r="J656" s="16"/>
      <c r="Q656" s="31"/>
      <c r="Z656" s="31"/>
    </row>
    <row r="657" spans="10:26" s="13" customFormat="1" ht="36" customHeight="1">
      <c r="J657" s="16"/>
      <c r="Q657" s="31"/>
      <c r="Z657" s="31"/>
    </row>
    <row r="658" spans="10:26" s="13" customFormat="1" ht="36" customHeight="1">
      <c r="J658" s="16"/>
      <c r="Q658" s="31"/>
      <c r="Z658" s="31"/>
    </row>
    <row r="659" spans="10:26" s="13" customFormat="1" ht="36" customHeight="1">
      <c r="J659" s="16"/>
      <c r="Q659" s="31"/>
      <c r="Z659" s="31"/>
    </row>
    <row r="660" spans="10:26" s="13" customFormat="1" ht="36" customHeight="1">
      <c r="J660" s="16"/>
      <c r="Q660" s="31"/>
      <c r="Z660" s="31"/>
    </row>
    <row r="661" spans="10:26" s="13" customFormat="1" ht="36" customHeight="1">
      <c r="J661" s="16"/>
      <c r="Q661" s="31"/>
      <c r="Z661" s="31"/>
    </row>
    <row r="662" spans="10:26" s="13" customFormat="1" ht="36" customHeight="1">
      <c r="J662" s="16"/>
      <c r="Q662" s="31"/>
      <c r="Z662" s="31"/>
    </row>
    <row r="663" spans="10:26" s="13" customFormat="1" ht="36" customHeight="1">
      <c r="J663" s="16"/>
      <c r="Q663" s="31"/>
      <c r="Z663" s="31"/>
    </row>
    <row r="664" spans="10:26" s="13" customFormat="1" ht="36" customHeight="1">
      <c r="J664" s="16"/>
      <c r="Q664" s="31"/>
      <c r="Z664" s="31"/>
    </row>
    <row r="665" spans="10:26" s="13" customFormat="1" ht="36" customHeight="1">
      <c r="J665" s="16"/>
      <c r="Q665" s="31"/>
      <c r="Z665" s="31"/>
    </row>
    <row r="666" spans="10:26" s="13" customFormat="1" ht="36" customHeight="1">
      <c r="J666" s="16"/>
      <c r="Q666" s="31"/>
      <c r="Z666" s="31"/>
    </row>
    <row r="667" spans="10:26" s="13" customFormat="1" ht="36" customHeight="1">
      <c r="J667" s="16"/>
      <c r="Q667" s="31"/>
      <c r="Z667" s="31"/>
    </row>
    <row r="668" spans="10:26" s="13" customFormat="1" ht="36" customHeight="1">
      <c r="J668" s="16"/>
      <c r="Q668" s="31"/>
      <c r="Z668" s="31"/>
    </row>
    <row r="669" spans="10:26" s="13" customFormat="1" ht="36" customHeight="1">
      <c r="J669" s="16"/>
      <c r="Q669" s="31"/>
      <c r="Z669" s="31"/>
    </row>
    <row r="670" spans="10:26" s="13" customFormat="1" ht="36" customHeight="1">
      <c r="J670" s="16"/>
      <c r="Q670" s="31"/>
      <c r="Z670" s="31"/>
    </row>
    <row r="671" spans="10:26" s="13" customFormat="1" ht="36" customHeight="1">
      <c r="J671" s="16"/>
      <c r="Q671" s="31"/>
      <c r="Z671" s="31"/>
    </row>
    <row r="672" spans="10:26" s="13" customFormat="1" ht="36" customHeight="1">
      <c r="J672" s="16"/>
      <c r="Q672" s="31"/>
      <c r="Z672" s="31"/>
    </row>
    <row r="673" spans="10:26" s="13" customFormat="1" ht="36" customHeight="1">
      <c r="J673" s="16"/>
      <c r="Q673" s="31"/>
      <c r="Z673" s="31"/>
    </row>
    <row r="674" spans="10:26" s="13" customFormat="1" ht="36" customHeight="1">
      <c r="J674" s="16"/>
      <c r="Q674" s="31"/>
      <c r="Z674" s="31"/>
    </row>
    <row r="675" spans="10:26" s="13" customFormat="1" ht="36" customHeight="1">
      <c r="J675" s="16"/>
      <c r="Q675" s="31"/>
      <c r="Z675" s="31"/>
    </row>
    <row r="676" spans="10:26" s="13" customFormat="1" ht="36" customHeight="1">
      <c r="J676" s="16"/>
      <c r="Q676" s="31"/>
      <c r="Z676" s="31"/>
    </row>
    <row r="677" spans="10:26" s="13" customFormat="1" ht="36" customHeight="1">
      <c r="J677" s="16"/>
      <c r="Q677" s="31"/>
      <c r="Z677" s="31"/>
    </row>
    <row r="678" spans="10:26" s="13" customFormat="1" ht="36" customHeight="1">
      <c r="J678" s="16"/>
      <c r="Q678" s="31"/>
      <c r="Z678" s="31"/>
    </row>
    <row r="679" spans="10:26" s="13" customFormat="1" ht="36" customHeight="1">
      <c r="J679" s="16"/>
      <c r="Q679" s="31"/>
      <c r="Z679" s="31"/>
    </row>
    <row r="680" spans="10:26" s="13" customFormat="1" ht="36" customHeight="1">
      <c r="J680" s="16"/>
      <c r="Q680" s="31"/>
      <c r="Z680" s="31"/>
    </row>
    <row r="681" spans="10:26" s="13" customFormat="1" ht="36" customHeight="1">
      <c r="J681" s="16"/>
      <c r="Q681" s="31"/>
      <c r="Z681" s="31"/>
    </row>
    <row r="682" spans="10:26" s="13" customFormat="1" ht="36" customHeight="1">
      <c r="J682" s="16"/>
      <c r="Q682" s="31"/>
      <c r="Z682" s="31"/>
    </row>
    <row r="683" spans="10:26" s="13" customFormat="1" ht="36" customHeight="1">
      <c r="J683" s="16"/>
      <c r="Q683" s="31"/>
      <c r="Z683" s="31"/>
    </row>
    <row r="684" spans="10:26" s="13" customFormat="1" ht="36" customHeight="1">
      <c r="J684" s="16"/>
      <c r="Q684" s="31"/>
      <c r="Z684" s="31"/>
    </row>
    <row r="685" spans="10:26" s="13" customFormat="1" ht="36" customHeight="1">
      <c r="J685" s="16"/>
      <c r="Q685" s="31"/>
      <c r="Z685" s="31"/>
    </row>
    <row r="686" spans="10:26" s="13" customFormat="1" ht="36" customHeight="1">
      <c r="J686" s="16"/>
      <c r="Q686" s="31"/>
      <c r="Z686" s="31"/>
    </row>
    <row r="687" spans="10:26" s="13" customFormat="1" ht="36" customHeight="1">
      <c r="J687" s="16"/>
      <c r="Q687" s="31"/>
      <c r="Z687" s="31"/>
    </row>
    <row r="688" spans="10:26" s="13" customFormat="1" ht="36" customHeight="1">
      <c r="J688" s="16"/>
      <c r="Q688" s="31"/>
      <c r="Z688" s="31"/>
    </row>
    <row r="689" spans="10:26" s="13" customFormat="1" ht="36" customHeight="1">
      <c r="J689" s="16"/>
      <c r="Q689" s="31"/>
      <c r="Z689" s="31"/>
    </row>
    <row r="690" spans="10:26" s="13" customFormat="1" ht="36" customHeight="1">
      <c r="J690" s="16"/>
      <c r="Q690" s="31"/>
      <c r="Z690" s="31"/>
    </row>
    <row r="691" spans="10:26" s="13" customFormat="1" ht="36" customHeight="1">
      <c r="J691" s="16"/>
      <c r="Q691" s="31"/>
      <c r="Z691" s="31"/>
    </row>
    <row r="692" spans="10:26" s="13" customFormat="1" ht="36" customHeight="1">
      <c r="J692" s="16"/>
      <c r="Q692" s="31"/>
      <c r="Z692" s="31"/>
    </row>
    <row r="693" spans="10:26" s="13" customFormat="1" ht="36" customHeight="1">
      <c r="J693" s="16"/>
      <c r="Q693" s="31"/>
      <c r="Z693" s="31"/>
    </row>
    <row r="694" spans="10:26" s="13" customFormat="1" ht="36" customHeight="1">
      <c r="J694" s="16"/>
      <c r="Q694" s="31"/>
      <c r="Z694" s="31"/>
    </row>
    <row r="695" spans="10:26" s="13" customFormat="1" ht="36" customHeight="1">
      <c r="J695" s="16"/>
      <c r="Q695" s="31"/>
      <c r="Z695" s="31"/>
    </row>
    <row r="696" spans="10:26" s="13" customFormat="1" ht="36" customHeight="1">
      <c r="J696" s="16"/>
      <c r="Q696" s="31"/>
      <c r="Z696" s="31"/>
    </row>
    <row r="697" spans="10:26" s="13" customFormat="1" ht="36" customHeight="1">
      <c r="J697" s="16"/>
      <c r="Q697" s="31"/>
      <c r="Z697" s="31"/>
    </row>
    <row r="698" spans="10:26" s="13" customFormat="1" ht="36" customHeight="1">
      <c r="J698" s="16"/>
      <c r="Q698" s="31"/>
      <c r="Z698" s="31"/>
    </row>
    <row r="699" spans="10:26" s="13" customFormat="1" ht="36" customHeight="1">
      <c r="J699" s="16"/>
      <c r="Q699" s="31"/>
      <c r="Z699" s="31"/>
    </row>
    <row r="700" spans="10:26" s="13" customFormat="1" ht="36" customHeight="1">
      <c r="J700" s="16"/>
      <c r="Q700" s="31"/>
      <c r="Z700" s="31"/>
    </row>
    <row r="701" spans="10:26" s="13" customFormat="1" ht="36" customHeight="1">
      <c r="J701" s="16"/>
      <c r="Q701" s="31"/>
      <c r="Z701" s="31"/>
    </row>
    <row r="702" spans="10:26" s="13" customFormat="1" ht="36" customHeight="1">
      <c r="J702" s="16"/>
      <c r="Q702" s="31"/>
      <c r="Z702" s="31"/>
    </row>
    <row r="703" spans="10:26" s="13" customFormat="1" ht="36" customHeight="1">
      <c r="J703" s="16"/>
      <c r="Q703" s="31"/>
      <c r="Z703" s="31"/>
    </row>
    <row r="704" spans="10:26" s="13" customFormat="1" ht="36" customHeight="1">
      <c r="J704" s="16"/>
      <c r="Q704" s="31"/>
      <c r="Z704" s="31"/>
    </row>
    <row r="705" spans="10:26" s="13" customFormat="1" ht="36" customHeight="1">
      <c r="J705" s="16"/>
      <c r="Q705" s="31"/>
      <c r="Z705" s="31"/>
    </row>
    <row r="706" spans="10:26" s="13" customFormat="1" ht="36" customHeight="1">
      <c r="J706" s="16"/>
      <c r="Q706" s="31"/>
      <c r="Z706" s="31"/>
    </row>
    <row r="707" spans="10:26" s="13" customFormat="1" ht="36" customHeight="1">
      <c r="J707" s="16"/>
      <c r="Q707" s="31"/>
      <c r="Z707" s="31"/>
    </row>
    <row r="708" spans="10:26" s="13" customFormat="1" ht="36" customHeight="1">
      <c r="J708" s="16"/>
      <c r="Q708" s="31"/>
      <c r="Z708" s="31"/>
    </row>
    <row r="709" spans="10:26" s="13" customFormat="1" ht="36" customHeight="1">
      <c r="J709" s="16"/>
      <c r="Q709" s="31"/>
      <c r="Z709" s="31"/>
    </row>
    <row r="710" spans="10:26" s="13" customFormat="1" ht="36" customHeight="1">
      <c r="J710" s="16"/>
      <c r="Q710" s="31"/>
      <c r="Z710" s="31"/>
    </row>
    <row r="711" spans="10:26" s="13" customFormat="1" ht="36" customHeight="1">
      <c r="J711" s="16"/>
      <c r="Q711" s="31"/>
      <c r="Z711" s="31"/>
    </row>
    <row r="712" spans="10:26" s="13" customFormat="1" ht="36" customHeight="1">
      <c r="J712" s="16"/>
      <c r="Q712" s="31"/>
      <c r="Z712" s="31"/>
    </row>
    <row r="713" spans="10:26" s="13" customFormat="1" ht="36" customHeight="1">
      <c r="J713" s="16"/>
      <c r="Q713" s="31"/>
      <c r="Z713" s="31"/>
    </row>
    <row r="714" spans="10:26" s="13" customFormat="1" ht="36" customHeight="1">
      <c r="J714" s="16"/>
      <c r="Q714" s="31"/>
      <c r="Z714" s="31"/>
    </row>
    <row r="715" spans="10:26" s="13" customFormat="1" ht="36" customHeight="1">
      <c r="J715" s="16"/>
      <c r="Q715" s="31"/>
      <c r="Z715" s="31"/>
    </row>
    <row r="716" spans="10:26" s="13" customFormat="1" ht="36" customHeight="1">
      <c r="J716" s="16"/>
      <c r="Q716" s="31"/>
      <c r="Z716" s="31"/>
    </row>
    <row r="717" spans="10:26" s="13" customFormat="1" ht="36" customHeight="1">
      <c r="J717" s="16"/>
      <c r="Q717" s="31"/>
      <c r="Z717" s="31"/>
    </row>
    <row r="718" spans="10:26" s="13" customFormat="1" ht="36" customHeight="1">
      <c r="J718" s="16"/>
      <c r="Q718" s="31"/>
      <c r="Z718" s="31"/>
    </row>
    <row r="719" spans="10:26" s="13" customFormat="1" ht="36" customHeight="1">
      <c r="J719" s="16"/>
      <c r="Q719" s="31"/>
      <c r="Z719" s="31"/>
    </row>
    <row r="720" spans="10:26" s="13" customFormat="1" ht="36" customHeight="1">
      <c r="J720" s="16"/>
      <c r="Q720" s="31"/>
      <c r="Z720" s="31"/>
    </row>
    <row r="721" spans="10:26" s="13" customFormat="1" ht="36" customHeight="1">
      <c r="J721" s="16"/>
      <c r="Q721" s="31"/>
      <c r="Z721" s="31"/>
    </row>
    <row r="722" spans="10:26" s="13" customFormat="1" ht="36" customHeight="1">
      <c r="J722" s="16"/>
      <c r="Q722" s="31"/>
      <c r="Z722" s="31"/>
    </row>
    <row r="723" spans="10:26" s="13" customFormat="1" ht="36" customHeight="1">
      <c r="J723" s="16"/>
      <c r="Q723" s="31"/>
      <c r="Z723" s="31"/>
    </row>
    <row r="724" spans="10:26" s="13" customFormat="1" ht="36" customHeight="1">
      <c r="J724" s="16"/>
      <c r="Q724" s="31"/>
      <c r="Z724" s="31"/>
    </row>
    <row r="725" spans="10:26" s="13" customFormat="1" ht="36" customHeight="1">
      <c r="J725" s="16"/>
      <c r="Q725" s="31"/>
      <c r="Z725" s="31"/>
    </row>
    <row r="726" spans="10:26" s="13" customFormat="1" ht="36" customHeight="1">
      <c r="J726" s="16"/>
      <c r="Q726" s="31"/>
      <c r="Z726" s="31"/>
    </row>
    <row r="727" spans="10:26" s="13" customFormat="1" ht="36" customHeight="1">
      <c r="J727" s="16"/>
      <c r="Q727" s="31"/>
      <c r="Z727" s="31"/>
    </row>
    <row r="728" spans="10:26" s="13" customFormat="1" ht="36" customHeight="1">
      <c r="J728" s="16"/>
      <c r="Q728" s="31"/>
      <c r="Z728" s="31"/>
    </row>
    <row r="729" spans="10:26" s="13" customFormat="1" ht="36" customHeight="1">
      <c r="J729" s="16"/>
      <c r="Q729" s="31"/>
      <c r="Z729" s="31"/>
    </row>
    <row r="730" spans="10:26" s="13" customFormat="1" ht="36" customHeight="1">
      <c r="J730" s="16"/>
      <c r="Q730" s="31"/>
      <c r="Z730" s="31"/>
    </row>
    <row r="731" spans="10:26" s="13" customFormat="1" ht="36" customHeight="1">
      <c r="J731" s="16"/>
      <c r="Q731" s="31"/>
      <c r="Z731" s="31"/>
    </row>
    <row r="732" spans="10:26" s="13" customFormat="1" ht="36" customHeight="1">
      <c r="J732" s="16"/>
      <c r="Q732" s="31"/>
      <c r="Z732" s="31"/>
    </row>
    <row r="733" spans="10:26" s="13" customFormat="1" ht="36" customHeight="1">
      <c r="J733" s="16"/>
      <c r="Q733" s="31"/>
      <c r="Z733" s="31"/>
    </row>
    <row r="734" spans="10:26" s="13" customFormat="1" ht="36" customHeight="1">
      <c r="J734" s="16"/>
      <c r="Q734" s="31"/>
      <c r="Z734" s="31"/>
    </row>
    <row r="735" spans="10:26" s="13" customFormat="1" ht="36" customHeight="1">
      <c r="J735" s="16"/>
      <c r="Q735" s="31"/>
      <c r="Z735" s="31"/>
    </row>
    <row r="736" spans="10:26" s="13" customFormat="1" ht="36" customHeight="1">
      <c r="J736" s="16"/>
      <c r="Q736" s="31"/>
      <c r="Z736" s="31"/>
    </row>
    <row r="737" spans="10:26" s="13" customFormat="1" ht="36" customHeight="1">
      <c r="J737" s="16"/>
      <c r="Q737" s="31"/>
      <c r="Z737" s="31"/>
    </row>
    <row r="738" spans="10:26" s="13" customFormat="1" ht="36" customHeight="1">
      <c r="J738" s="16"/>
      <c r="Q738" s="31"/>
      <c r="Z738" s="31"/>
    </row>
    <row r="739" spans="10:26" s="13" customFormat="1" ht="36" customHeight="1">
      <c r="J739" s="16"/>
      <c r="Q739" s="31"/>
      <c r="Z739" s="31"/>
    </row>
    <row r="740" spans="10:26" s="13" customFormat="1" ht="36" customHeight="1">
      <c r="J740" s="16"/>
      <c r="Q740" s="31"/>
      <c r="Z740" s="31"/>
    </row>
    <row r="741" spans="10:26" s="13" customFormat="1" ht="36" customHeight="1">
      <c r="J741" s="16"/>
      <c r="Q741" s="31"/>
      <c r="Z741" s="31"/>
    </row>
    <row r="742" spans="10:26" s="13" customFormat="1" ht="36" customHeight="1">
      <c r="J742" s="16"/>
      <c r="Q742" s="31"/>
      <c r="Z742" s="31"/>
    </row>
    <row r="743" spans="10:26" s="13" customFormat="1" ht="36" customHeight="1">
      <c r="J743" s="16"/>
      <c r="Q743" s="31"/>
      <c r="Z743" s="31"/>
    </row>
    <row r="744" spans="10:26" s="13" customFormat="1" ht="36" customHeight="1">
      <c r="J744" s="16"/>
      <c r="Q744" s="31"/>
      <c r="Z744" s="31"/>
    </row>
    <row r="745" spans="10:26" s="13" customFormat="1" ht="36" customHeight="1">
      <c r="J745" s="16"/>
      <c r="Q745" s="31"/>
      <c r="Z745" s="31"/>
    </row>
    <row r="746" spans="10:26" s="13" customFormat="1" ht="36" customHeight="1">
      <c r="J746" s="16"/>
      <c r="Q746" s="31"/>
      <c r="Z746" s="31"/>
    </row>
    <row r="747" spans="10:26" s="13" customFormat="1" ht="36" customHeight="1">
      <c r="J747" s="16"/>
      <c r="Q747" s="31"/>
      <c r="Z747" s="31"/>
    </row>
    <row r="748" spans="10:26" s="13" customFormat="1" ht="36" customHeight="1">
      <c r="J748" s="16"/>
      <c r="Q748" s="31"/>
      <c r="Z748" s="31"/>
    </row>
    <row r="749" spans="10:26" s="13" customFormat="1" ht="36" customHeight="1">
      <c r="J749" s="16"/>
      <c r="Q749" s="31"/>
      <c r="Z749" s="31"/>
    </row>
    <row r="750" spans="10:26" s="13" customFormat="1" ht="36" customHeight="1">
      <c r="J750" s="16"/>
      <c r="Q750" s="31"/>
      <c r="Z750" s="31"/>
    </row>
    <row r="751" spans="10:26" s="13" customFormat="1" ht="36" customHeight="1">
      <c r="J751" s="16"/>
      <c r="Q751" s="31"/>
      <c r="Z751" s="31"/>
    </row>
    <row r="752" spans="10:26" s="13" customFormat="1" ht="36" customHeight="1">
      <c r="J752" s="16"/>
      <c r="Q752" s="31"/>
      <c r="Z752" s="31"/>
    </row>
    <row r="753" spans="10:26" s="13" customFormat="1" ht="36" customHeight="1">
      <c r="J753" s="16"/>
      <c r="Q753" s="31"/>
      <c r="Z753" s="31"/>
    </row>
    <row r="754" spans="10:26" s="13" customFormat="1" ht="36" customHeight="1">
      <c r="J754" s="16"/>
      <c r="Q754" s="31"/>
      <c r="Z754" s="31"/>
    </row>
    <row r="755" spans="10:26" s="13" customFormat="1" ht="36" customHeight="1">
      <c r="J755" s="16"/>
      <c r="Q755" s="31"/>
      <c r="Z755" s="31"/>
    </row>
    <row r="756" spans="10:26" s="13" customFormat="1" ht="36" customHeight="1">
      <c r="J756" s="16"/>
      <c r="Q756" s="31"/>
      <c r="Z756" s="31"/>
    </row>
    <row r="757" spans="10:26" s="13" customFormat="1" ht="36" customHeight="1">
      <c r="J757" s="16"/>
      <c r="Q757" s="31"/>
      <c r="Z757" s="31"/>
    </row>
    <row r="758" spans="10:26" s="13" customFormat="1" ht="36" customHeight="1">
      <c r="J758" s="16"/>
      <c r="Q758" s="31"/>
      <c r="Z758" s="31"/>
    </row>
    <row r="759" spans="10:26" s="13" customFormat="1" ht="36" customHeight="1">
      <c r="J759" s="16"/>
      <c r="Q759" s="31"/>
      <c r="Z759" s="31"/>
    </row>
    <row r="760" spans="10:26" s="13" customFormat="1" ht="36" customHeight="1">
      <c r="J760" s="16"/>
      <c r="Q760" s="31"/>
      <c r="Z760" s="31"/>
    </row>
    <row r="761" spans="10:26" s="13" customFormat="1" ht="36" customHeight="1">
      <c r="J761" s="16"/>
      <c r="Q761" s="31"/>
      <c r="Z761" s="31"/>
    </row>
    <row r="762" spans="10:26" s="13" customFormat="1" ht="36" customHeight="1">
      <c r="J762" s="16"/>
      <c r="Q762" s="31"/>
      <c r="Z762" s="31"/>
    </row>
    <row r="763" spans="10:26" s="13" customFormat="1" ht="36" customHeight="1">
      <c r="J763" s="16"/>
      <c r="Q763" s="31"/>
      <c r="Z763" s="31"/>
    </row>
    <row r="764" spans="10:26" s="13" customFormat="1" ht="36" customHeight="1">
      <c r="J764" s="16"/>
      <c r="Q764" s="31"/>
      <c r="Z764" s="31"/>
    </row>
    <row r="765" spans="10:26" s="13" customFormat="1" ht="36" customHeight="1">
      <c r="J765" s="16"/>
      <c r="Q765" s="31"/>
      <c r="Z765" s="31"/>
    </row>
    <row r="766" spans="10:26" s="13" customFormat="1" ht="36" customHeight="1">
      <c r="J766" s="16"/>
      <c r="Q766" s="31"/>
      <c r="Z766" s="31"/>
    </row>
    <row r="767" spans="10:26" s="13" customFormat="1" ht="36" customHeight="1">
      <c r="J767" s="16"/>
      <c r="Q767" s="31"/>
      <c r="Z767" s="31"/>
    </row>
    <row r="768" spans="10:26" s="13" customFormat="1" ht="36" customHeight="1">
      <c r="J768" s="16"/>
      <c r="Q768" s="31"/>
      <c r="Z768" s="31"/>
    </row>
    <row r="769" spans="10:26" s="13" customFormat="1" ht="36" customHeight="1">
      <c r="J769" s="16"/>
      <c r="Q769" s="31"/>
      <c r="Z769" s="31"/>
    </row>
    <row r="770" spans="10:26" s="13" customFormat="1" ht="36" customHeight="1">
      <c r="J770" s="16"/>
      <c r="Q770" s="31"/>
      <c r="Z770" s="31"/>
    </row>
    <row r="771" spans="10:26" s="13" customFormat="1" ht="36" customHeight="1">
      <c r="J771" s="16"/>
      <c r="Q771" s="31"/>
      <c r="Z771" s="31"/>
    </row>
    <row r="772" spans="10:26" s="13" customFormat="1" ht="36" customHeight="1">
      <c r="J772" s="16"/>
      <c r="Q772" s="31"/>
      <c r="Z772" s="31"/>
    </row>
    <row r="773" spans="10:26" s="13" customFormat="1" ht="36" customHeight="1">
      <c r="J773" s="16"/>
      <c r="Q773" s="31"/>
      <c r="Z773" s="31"/>
    </row>
    <row r="774" spans="10:26" s="13" customFormat="1" ht="36" customHeight="1">
      <c r="J774" s="16"/>
      <c r="Q774" s="31"/>
      <c r="Z774" s="31"/>
    </row>
    <row r="775" spans="10:26" s="13" customFormat="1" ht="36" customHeight="1">
      <c r="J775" s="16"/>
      <c r="Q775" s="31"/>
      <c r="Z775" s="31"/>
    </row>
    <row r="776" spans="10:26" s="13" customFormat="1" ht="36" customHeight="1">
      <c r="J776" s="16"/>
      <c r="Q776" s="31"/>
      <c r="Z776" s="31"/>
    </row>
    <row r="777" spans="10:26" s="13" customFormat="1" ht="36" customHeight="1">
      <c r="J777" s="16"/>
      <c r="Q777" s="31"/>
      <c r="Z777" s="31"/>
    </row>
    <row r="778" spans="10:26" s="13" customFormat="1" ht="36" customHeight="1">
      <c r="J778" s="16"/>
      <c r="Q778" s="31"/>
      <c r="Z778" s="31"/>
    </row>
    <row r="779" spans="10:26" s="13" customFormat="1" ht="36" customHeight="1">
      <c r="J779" s="16"/>
      <c r="Q779" s="31"/>
      <c r="Z779" s="31"/>
    </row>
    <row r="780" spans="10:26" s="13" customFormat="1" ht="36" customHeight="1">
      <c r="J780" s="16"/>
      <c r="Q780" s="31"/>
      <c r="Z780" s="31"/>
    </row>
    <row r="781" spans="10:26" s="13" customFormat="1" ht="36" customHeight="1">
      <c r="J781" s="16"/>
      <c r="Q781" s="31"/>
      <c r="Z781" s="31"/>
    </row>
    <row r="782" spans="10:26" s="13" customFormat="1" ht="36" customHeight="1">
      <c r="J782" s="16"/>
      <c r="Q782" s="31"/>
      <c r="Z782" s="31"/>
    </row>
    <row r="783" spans="10:26" s="13" customFormat="1" ht="36" customHeight="1">
      <c r="J783" s="16"/>
      <c r="Q783" s="31"/>
      <c r="Z783" s="31"/>
    </row>
    <row r="784" spans="10:26" s="13" customFormat="1" ht="36" customHeight="1">
      <c r="J784" s="16"/>
      <c r="Q784" s="31"/>
      <c r="Z784" s="31"/>
    </row>
    <row r="785" spans="10:26" s="13" customFormat="1" ht="36" customHeight="1">
      <c r="J785" s="16"/>
      <c r="Q785" s="31"/>
      <c r="Z785" s="31"/>
    </row>
    <row r="786" spans="10:26" s="13" customFormat="1" ht="36" customHeight="1">
      <c r="J786" s="16"/>
      <c r="Q786" s="31"/>
      <c r="Z786" s="31"/>
    </row>
    <row r="787" spans="10:26" s="13" customFormat="1" ht="36" customHeight="1">
      <c r="J787" s="16"/>
      <c r="Q787" s="31"/>
      <c r="Z787" s="31"/>
    </row>
    <row r="788" spans="10:26" s="13" customFormat="1" ht="36" customHeight="1">
      <c r="J788" s="16"/>
      <c r="Q788" s="31"/>
      <c r="Z788" s="31"/>
    </row>
    <row r="789" spans="10:26" s="13" customFormat="1" ht="36" customHeight="1">
      <c r="J789" s="16"/>
      <c r="Q789" s="31"/>
      <c r="Z789" s="31"/>
    </row>
    <row r="790" spans="10:26" s="13" customFormat="1" ht="36" customHeight="1">
      <c r="J790" s="16"/>
      <c r="Q790" s="31"/>
      <c r="Z790" s="31"/>
    </row>
    <row r="791" spans="10:26" s="13" customFormat="1" ht="36" customHeight="1">
      <c r="J791" s="16"/>
      <c r="Q791" s="31"/>
      <c r="Z791" s="31"/>
    </row>
    <row r="792" spans="10:26" s="13" customFormat="1" ht="36" customHeight="1">
      <c r="J792" s="16"/>
      <c r="Q792" s="31"/>
      <c r="Z792" s="31"/>
    </row>
    <row r="793" spans="10:26" s="13" customFormat="1" ht="36" customHeight="1">
      <c r="J793" s="16"/>
      <c r="Q793" s="31"/>
      <c r="Z793" s="31"/>
    </row>
    <row r="794" spans="10:26" s="13" customFormat="1" ht="36" customHeight="1">
      <c r="J794" s="16"/>
      <c r="Q794" s="31"/>
      <c r="Z794" s="31"/>
    </row>
    <row r="795" spans="10:26" s="13" customFormat="1" ht="36" customHeight="1">
      <c r="J795" s="16"/>
      <c r="Q795" s="31"/>
      <c r="Z795" s="31"/>
    </row>
    <row r="796" spans="10:26" s="13" customFormat="1" ht="36" customHeight="1">
      <c r="J796" s="16"/>
      <c r="Q796" s="31"/>
      <c r="Z796" s="31"/>
    </row>
    <row r="797" spans="10:26" s="13" customFormat="1" ht="36" customHeight="1">
      <c r="J797" s="16"/>
      <c r="Q797" s="31"/>
      <c r="Z797" s="31"/>
    </row>
    <row r="798" spans="10:26" s="13" customFormat="1" ht="36" customHeight="1">
      <c r="J798" s="16"/>
      <c r="Q798" s="31"/>
      <c r="Z798" s="31"/>
    </row>
    <row r="799" spans="10:26" s="13" customFormat="1" ht="36" customHeight="1">
      <c r="J799" s="16"/>
      <c r="Q799" s="31"/>
      <c r="Z799" s="31"/>
    </row>
    <row r="800" spans="10:26" s="13" customFormat="1" ht="36" customHeight="1">
      <c r="J800" s="16"/>
      <c r="Q800" s="31"/>
      <c r="Z800" s="31"/>
    </row>
    <row r="801" spans="10:26" s="13" customFormat="1" ht="36" customHeight="1">
      <c r="J801" s="16"/>
      <c r="Q801" s="31"/>
      <c r="Z801" s="31"/>
    </row>
    <row r="802" spans="10:26" s="13" customFormat="1" ht="36" customHeight="1">
      <c r="J802" s="16"/>
      <c r="Q802" s="31"/>
      <c r="Z802" s="31"/>
    </row>
  </sheetData>
  <sheetProtection/>
  <mergeCells count="2">
    <mergeCell ref="A1:B1"/>
    <mergeCell ref="A2:K2"/>
  </mergeCells>
  <dataValidations count="3">
    <dataValidation type="list" allowBlank="1" showInputMessage="1" showErrorMessage="1" sqref="F2 F12 F24 F25 F26 F27 F28 F29 F13:F20 F21:F23 F30:F65536">
      <formula1>INDIRECT($D2)</formula1>
    </dataValidation>
    <dataValidation type="list" allowBlank="1" showInputMessage="1" showErrorMessage="1" sqref="E2 E3 E4 E5 E6 E7 E8 E9 E10 E11 E12 E13 E14 E15 E20 E21 E22 E23 E27 E16:E19 E24:E26 E28:E65536">
      <formula1>Sheet1!$E$1:$E$2</formula1>
    </dataValidation>
    <dataValidation type="list" allowBlank="1" showInputMessage="1" showErrorMessage="1" sqref="D2 D3 D4 D5 D6 D7 D8 D9 D10 D11 D12 D13 D14 D15 D20 D21 D22 D23 D27 D16:D19 D24:D26 D28:D65536">
      <formula1>Sheet1!$C$11:$C$12</formula1>
    </dataValidation>
  </dataValidations>
  <printOptions horizontalCentered="1" verticalCentered="1"/>
  <pageMargins left="0.2361111111111111" right="0.07847222222222222" top="0.5506944444444445" bottom="0.38958333333333334" header="0.35" footer="0.239583333333333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3" width="9.00390625" style="2" customWidth="1"/>
    <col min="4" max="4" width="5.625" style="2" customWidth="1"/>
    <col min="5" max="5" width="6.875" style="2" customWidth="1"/>
    <col min="6" max="6" width="4.75390625" style="2" customWidth="1"/>
    <col min="7" max="7" width="5.875" style="2" customWidth="1"/>
    <col min="8" max="8" width="6.875" style="2" customWidth="1"/>
    <col min="9" max="9" width="6.00390625" style="2" customWidth="1"/>
    <col min="10" max="10" width="9.00390625" style="2" customWidth="1"/>
    <col min="11" max="11" width="6.00390625" style="2" customWidth="1"/>
    <col min="12" max="12" width="26.875" style="2" customWidth="1"/>
    <col min="13" max="15" width="9.00390625" style="2" customWidth="1"/>
    <col min="16" max="16" width="9.25390625" style="2" bestFit="1" customWidth="1"/>
    <col min="17" max="16384" width="9.00390625" style="2" customWidth="1"/>
  </cols>
  <sheetData>
    <row r="1" spans="1:17" ht="36" customHeight="1">
      <c r="A1" s="3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customHeight="1">
      <c r="A2" s="5" t="s">
        <v>22</v>
      </c>
      <c r="B2" s="5" t="s">
        <v>23</v>
      </c>
      <c r="C2" s="5" t="s">
        <v>24</v>
      </c>
      <c r="D2" s="5" t="s">
        <v>119</v>
      </c>
      <c r="E2" s="6" t="s">
        <v>25</v>
      </c>
      <c r="F2" s="6" t="s">
        <v>26</v>
      </c>
      <c r="G2" s="6" t="s">
        <v>120</v>
      </c>
      <c r="H2" s="6" t="s">
        <v>27</v>
      </c>
      <c r="I2" s="5" t="s">
        <v>28</v>
      </c>
      <c r="J2" s="5" t="s">
        <v>121</v>
      </c>
      <c r="K2" s="5" t="s">
        <v>122</v>
      </c>
      <c r="L2" s="5" t="s">
        <v>123</v>
      </c>
      <c r="M2" s="6" t="s">
        <v>124</v>
      </c>
      <c r="N2" s="6" t="s">
        <v>125</v>
      </c>
      <c r="O2" s="5" t="s">
        <v>126</v>
      </c>
      <c r="P2" s="6" t="s">
        <v>127</v>
      </c>
      <c r="Q2" s="5" t="s">
        <v>32</v>
      </c>
    </row>
    <row r="3" spans="1:17" ht="15">
      <c r="A3" s="7"/>
      <c r="B3" s="7"/>
      <c r="C3" s="7"/>
      <c r="D3" s="7"/>
      <c r="E3" s="8"/>
      <c r="F3" s="8"/>
      <c r="G3" s="8"/>
      <c r="H3" s="8"/>
      <c r="I3" s="7"/>
      <c r="J3" s="7"/>
      <c r="K3" s="7"/>
      <c r="L3" s="7"/>
      <c r="M3" s="8"/>
      <c r="N3" s="8"/>
      <c r="O3" s="7"/>
      <c r="P3" s="8"/>
      <c r="Q3" s="7"/>
    </row>
    <row r="4" spans="1:17" ht="64.5">
      <c r="A4" s="7">
        <v>1</v>
      </c>
      <c r="B4" s="5" t="s">
        <v>42</v>
      </c>
      <c r="C4" s="5" t="s">
        <v>128</v>
      </c>
      <c r="D4" s="5" t="s">
        <v>129</v>
      </c>
      <c r="E4" s="5" t="s">
        <v>19</v>
      </c>
      <c r="F4" s="5" t="s">
        <v>6</v>
      </c>
      <c r="G4" s="5" t="s">
        <v>0</v>
      </c>
      <c r="H4" s="5" t="s">
        <v>43</v>
      </c>
      <c r="I4" s="7">
        <v>2</v>
      </c>
      <c r="J4" s="5" t="s">
        <v>130</v>
      </c>
      <c r="K4" s="5" t="s">
        <v>131</v>
      </c>
      <c r="L4" s="5" t="s">
        <v>132</v>
      </c>
      <c r="M4" s="5" t="s">
        <v>132</v>
      </c>
      <c r="N4" s="5" t="s">
        <v>133</v>
      </c>
      <c r="O4" s="5" t="s">
        <v>3</v>
      </c>
      <c r="P4" s="7"/>
      <c r="Q4" s="5" t="s">
        <v>134</v>
      </c>
    </row>
    <row r="5" spans="1:17" ht="120.75" customHeight="1">
      <c r="A5" s="7">
        <v>2</v>
      </c>
      <c r="B5" s="5" t="s">
        <v>135</v>
      </c>
      <c r="C5" s="5" t="s">
        <v>136</v>
      </c>
      <c r="D5" s="5" t="s">
        <v>129</v>
      </c>
      <c r="E5" s="5" t="s">
        <v>18</v>
      </c>
      <c r="F5" s="5" t="s">
        <v>2</v>
      </c>
      <c r="G5" s="5" t="s">
        <v>137</v>
      </c>
      <c r="H5" s="5" t="s">
        <v>138</v>
      </c>
      <c r="I5" s="7">
        <v>1</v>
      </c>
      <c r="J5" s="5" t="s">
        <v>139</v>
      </c>
      <c r="K5" s="5" t="s">
        <v>132</v>
      </c>
      <c r="L5" s="5" t="s">
        <v>140</v>
      </c>
      <c r="M5" s="5" t="s">
        <v>132</v>
      </c>
      <c r="N5" s="5" t="s">
        <v>141</v>
      </c>
      <c r="O5" s="5" t="s">
        <v>3</v>
      </c>
      <c r="P5" s="7"/>
      <c r="Q5" s="5" t="s">
        <v>134</v>
      </c>
    </row>
    <row r="6" spans="1:17" ht="64.5">
      <c r="A6" s="7">
        <v>3</v>
      </c>
      <c r="B6" s="5" t="s">
        <v>142</v>
      </c>
      <c r="C6" s="5" t="s">
        <v>143</v>
      </c>
      <c r="D6" s="5" t="s">
        <v>129</v>
      </c>
      <c r="E6" s="5" t="s">
        <v>19</v>
      </c>
      <c r="F6" s="5" t="s">
        <v>6</v>
      </c>
      <c r="G6" s="5" t="s">
        <v>0</v>
      </c>
      <c r="H6" s="5" t="s">
        <v>144</v>
      </c>
      <c r="I6" s="7">
        <v>1</v>
      </c>
      <c r="J6" s="5" t="s">
        <v>130</v>
      </c>
      <c r="K6" s="5" t="s">
        <v>131</v>
      </c>
      <c r="L6" s="5" t="s">
        <v>132</v>
      </c>
      <c r="M6" s="5" t="s">
        <v>132</v>
      </c>
      <c r="N6" s="5" t="s">
        <v>145</v>
      </c>
      <c r="O6" s="5" t="s">
        <v>3</v>
      </c>
      <c r="P6" s="7"/>
      <c r="Q6" s="5" t="s">
        <v>134</v>
      </c>
    </row>
    <row r="7" spans="1:17" ht="64.5">
      <c r="A7" s="7">
        <v>4</v>
      </c>
      <c r="B7" s="5" t="s">
        <v>146</v>
      </c>
      <c r="C7" s="5" t="s">
        <v>147</v>
      </c>
      <c r="D7" s="5" t="s">
        <v>129</v>
      </c>
      <c r="E7" s="5" t="s">
        <v>19</v>
      </c>
      <c r="F7" s="5" t="s">
        <v>6</v>
      </c>
      <c r="G7" s="5" t="s">
        <v>0</v>
      </c>
      <c r="H7" s="5" t="s">
        <v>148</v>
      </c>
      <c r="I7" s="7">
        <v>2</v>
      </c>
      <c r="J7" s="5" t="s">
        <v>130</v>
      </c>
      <c r="K7" s="5" t="s">
        <v>131</v>
      </c>
      <c r="L7" s="5" t="s">
        <v>149</v>
      </c>
      <c r="M7" s="5" t="s">
        <v>132</v>
      </c>
      <c r="N7" s="5" t="s">
        <v>133</v>
      </c>
      <c r="O7" s="5" t="s">
        <v>3</v>
      </c>
      <c r="P7" s="7"/>
      <c r="Q7" s="5" t="s">
        <v>134</v>
      </c>
    </row>
    <row r="8" spans="1:17" ht="64.5">
      <c r="A8" s="7">
        <v>5</v>
      </c>
      <c r="B8" s="5" t="s">
        <v>150</v>
      </c>
      <c r="C8" s="5" t="s">
        <v>46</v>
      </c>
      <c r="D8" s="5" t="s">
        <v>129</v>
      </c>
      <c r="E8" s="5" t="s">
        <v>19</v>
      </c>
      <c r="F8" s="5" t="s">
        <v>6</v>
      </c>
      <c r="G8" s="5" t="s">
        <v>0</v>
      </c>
      <c r="H8" s="5" t="s">
        <v>151</v>
      </c>
      <c r="I8" s="7">
        <v>1</v>
      </c>
      <c r="J8" s="5" t="s">
        <v>130</v>
      </c>
      <c r="K8" s="5" t="s">
        <v>131</v>
      </c>
      <c r="L8" s="5" t="s">
        <v>149</v>
      </c>
      <c r="M8" s="5" t="s">
        <v>132</v>
      </c>
      <c r="N8" s="5" t="s">
        <v>133</v>
      </c>
      <c r="O8" s="5" t="s">
        <v>3</v>
      </c>
      <c r="P8" s="7"/>
      <c r="Q8" s="5" t="s">
        <v>134</v>
      </c>
    </row>
    <row r="9" spans="1:17" ht="81">
      <c r="A9" s="7">
        <v>6</v>
      </c>
      <c r="B9" s="5" t="s">
        <v>152</v>
      </c>
      <c r="C9" s="5" t="s">
        <v>46</v>
      </c>
      <c r="D9" s="5" t="s">
        <v>129</v>
      </c>
      <c r="E9" s="5" t="s">
        <v>19</v>
      </c>
      <c r="F9" s="5" t="s">
        <v>6</v>
      </c>
      <c r="G9" s="5" t="s">
        <v>0</v>
      </c>
      <c r="H9" s="5" t="s">
        <v>153</v>
      </c>
      <c r="I9" s="7">
        <v>1</v>
      </c>
      <c r="J9" s="5" t="s">
        <v>130</v>
      </c>
      <c r="K9" s="5" t="s">
        <v>131</v>
      </c>
      <c r="L9" s="5" t="s">
        <v>132</v>
      </c>
      <c r="M9" s="5" t="s">
        <v>132</v>
      </c>
      <c r="N9" s="5" t="s">
        <v>154</v>
      </c>
      <c r="O9" s="5" t="s">
        <v>3</v>
      </c>
      <c r="P9" s="7"/>
      <c r="Q9" s="5" t="s">
        <v>134</v>
      </c>
    </row>
    <row r="10" spans="1:17" ht="113.25">
      <c r="A10" s="7">
        <v>7</v>
      </c>
      <c r="B10" s="5" t="s">
        <v>155</v>
      </c>
      <c r="C10" s="5" t="s">
        <v>156</v>
      </c>
      <c r="D10" s="5" t="s">
        <v>129</v>
      </c>
      <c r="E10" s="5" t="s">
        <v>19</v>
      </c>
      <c r="F10" s="5" t="s">
        <v>6</v>
      </c>
      <c r="G10" s="5" t="s">
        <v>0</v>
      </c>
      <c r="H10" s="5" t="s">
        <v>35</v>
      </c>
      <c r="I10" s="7">
        <v>1</v>
      </c>
      <c r="J10" s="5" t="s">
        <v>130</v>
      </c>
      <c r="K10" s="5" t="s">
        <v>131</v>
      </c>
      <c r="L10" s="5" t="s">
        <v>157</v>
      </c>
      <c r="M10" s="5" t="s">
        <v>132</v>
      </c>
      <c r="N10" s="5" t="s">
        <v>133</v>
      </c>
      <c r="O10" s="5" t="s">
        <v>3</v>
      </c>
      <c r="P10" s="7"/>
      <c r="Q10" s="5" t="s">
        <v>134</v>
      </c>
    </row>
    <row r="11" spans="1:17" ht="64.5">
      <c r="A11" s="7">
        <v>8</v>
      </c>
      <c r="B11" s="5" t="s">
        <v>158</v>
      </c>
      <c r="C11" s="5" t="s">
        <v>159</v>
      </c>
      <c r="D11" s="5" t="s">
        <v>129</v>
      </c>
      <c r="E11" s="5" t="s">
        <v>19</v>
      </c>
      <c r="F11" s="5" t="s">
        <v>6</v>
      </c>
      <c r="G11" s="5" t="s">
        <v>0</v>
      </c>
      <c r="H11" s="5" t="s">
        <v>160</v>
      </c>
      <c r="I11" s="7">
        <v>1</v>
      </c>
      <c r="J11" s="5" t="s">
        <v>130</v>
      </c>
      <c r="K11" s="5" t="s">
        <v>131</v>
      </c>
      <c r="L11" s="5" t="s">
        <v>132</v>
      </c>
      <c r="M11" s="5" t="s">
        <v>132</v>
      </c>
      <c r="N11" s="5" t="s">
        <v>154</v>
      </c>
      <c r="O11" s="5" t="s">
        <v>3</v>
      </c>
      <c r="P11" s="7"/>
      <c r="Q11" s="5" t="s">
        <v>134</v>
      </c>
    </row>
    <row r="12" spans="1:17" ht="81">
      <c r="A12" s="7">
        <v>9</v>
      </c>
      <c r="B12" s="5" t="s">
        <v>161</v>
      </c>
      <c r="C12" s="5" t="s">
        <v>161</v>
      </c>
      <c r="D12" s="5" t="s">
        <v>129</v>
      </c>
      <c r="E12" s="5" t="s">
        <v>19</v>
      </c>
      <c r="F12" s="5" t="s">
        <v>6</v>
      </c>
      <c r="G12" s="5" t="s">
        <v>0</v>
      </c>
      <c r="H12" s="5" t="s">
        <v>162</v>
      </c>
      <c r="I12" s="7">
        <v>1</v>
      </c>
      <c r="J12" s="5" t="s">
        <v>130</v>
      </c>
      <c r="K12" s="5" t="s">
        <v>131</v>
      </c>
      <c r="L12" s="5" t="s">
        <v>163</v>
      </c>
      <c r="M12" s="5" t="s">
        <v>132</v>
      </c>
      <c r="N12" s="5" t="s">
        <v>133</v>
      </c>
      <c r="O12" s="5" t="s">
        <v>3</v>
      </c>
      <c r="P12" s="7"/>
      <c r="Q12" s="5" t="s">
        <v>134</v>
      </c>
    </row>
    <row r="13" spans="1:17" ht="81">
      <c r="A13" s="7">
        <v>10</v>
      </c>
      <c r="B13" s="5" t="s">
        <v>164</v>
      </c>
      <c r="C13" s="5" t="s">
        <v>165</v>
      </c>
      <c r="D13" s="5" t="s">
        <v>129</v>
      </c>
      <c r="E13" s="5" t="s">
        <v>19</v>
      </c>
      <c r="F13" s="5" t="s">
        <v>6</v>
      </c>
      <c r="G13" s="5" t="s">
        <v>0</v>
      </c>
      <c r="H13" s="5" t="s">
        <v>166</v>
      </c>
      <c r="I13" s="7">
        <v>1</v>
      </c>
      <c r="J13" s="5" t="s">
        <v>130</v>
      </c>
      <c r="K13" s="5" t="s">
        <v>131</v>
      </c>
      <c r="L13" s="5" t="s">
        <v>167</v>
      </c>
      <c r="M13" s="5" t="s">
        <v>132</v>
      </c>
      <c r="N13" s="5" t="s">
        <v>168</v>
      </c>
      <c r="O13" s="5" t="s">
        <v>3</v>
      </c>
      <c r="P13" s="7"/>
      <c r="Q13" s="5" t="s">
        <v>134</v>
      </c>
    </row>
    <row r="14" spans="1:17" ht="81">
      <c r="A14" s="7">
        <v>11</v>
      </c>
      <c r="B14" s="5" t="s">
        <v>169</v>
      </c>
      <c r="C14" s="5" t="s">
        <v>58</v>
      </c>
      <c r="D14" s="5" t="s">
        <v>129</v>
      </c>
      <c r="E14" s="5" t="s">
        <v>19</v>
      </c>
      <c r="F14" s="5" t="s">
        <v>6</v>
      </c>
      <c r="G14" s="5" t="s">
        <v>0</v>
      </c>
      <c r="H14" s="5" t="s">
        <v>170</v>
      </c>
      <c r="I14" s="7">
        <v>1</v>
      </c>
      <c r="J14" s="5" t="s">
        <v>130</v>
      </c>
      <c r="K14" s="5" t="s">
        <v>131</v>
      </c>
      <c r="L14" s="5" t="s">
        <v>171</v>
      </c>
      <c r="M14" s="5" t="s">
        <v>132</v>
      </c>
      <c r="N14" s="5" t="s">
        <v>133</v>
      </c>
      <c r="O14" s="5" t="s">
        <v>3</v>
      </c>
      <c r="P14" s="7"/>
      <c r="Q14" s="5" t="s">
        <v>134</v>
      </c>
    </row>
    <row r="15" spans="1:17" ht="64.5">
      <c r="A15" s="7">
        <v>12</v>
      </c>
      <c r="B15" s="5" t="s">
        <v>172</v>
      </c>
      <c r="C15" s="5" t="s">
        <v>58</v>
      </c>
      <c r="D15" s="5" t="s">
        <v>129</v>
      </c>
      <c r="E15" s="5" t="s">
        <v>18</v>
      </c>
      <c r="F15" s="5" t="s">
        <v>2</v>
      </c>
      <c r="G15" s="5" t="s">
        <v>0</v>
      </c>
      <c r="H15" s="5" t="s">
        <v>173</v>
      </c>
      <c r="I15" s="7">
        <v>1</v>
      </c>
      <c r="J15" s="5" t="s">
        <v>130</v>
      </c>
      <c r="K15" s="5" t="s">
        <v>131</v>
      </c>
      <c r="L15" s="5" t="s">
        <v>174</v>
      </c>
      <c r="M15" s="5" t="s">
        <v>132</v>
      </c>
      <c r="N15" s="5" t="s">
        <v>133</v>
      </c>
      <c r="O15" s="5" t="s">
        <v>3</v>
      </c>
      <c r="P15" s="7"/>
      <c r="Q15" s="5" t="s">
        <v>134</v>
      </c>
    </row>
    <row r="16" spans="1:17" s="1" customFormat="1" ht="113.25">
      <c r="A16" s="9">
        <v>13</v>
      </c>
      <c r="B16" s="10" t="s">
        <v>61</v>
      </c>
      <c r="C16" s="10" t="s">
        <v>175</v>
      </c>
      <c r="D16" s="10" t="s">
        <v>129</v>
      </c>
      <c r="E16" s="10" t="s">
        <v>19</v>
      </c>
      <c r="F16" s="10" t="s">
        <v>6</v>
      </c>
      <c r="G16" s="10" t="s">
        <v>0</v>
      </c>
      <c r="H16" s="10" t="s">
        <v>35</v>
      </c>
      <c r="I16" s="9">
        <v>1</v>
      </c>
      <c r="J16" s="10" t="s">
        <v>130</v>
      </c>
      <c r="K16" s="10" t="s">
        <v>131</v>
      </c>
      <c r="L16" s="10" t="s">
        <v>157</v>
      </c>
      <c r="M16" s="10" t="s">
        <v>132</v>
      </c>
      <c r="N16" s="10" t="s">
        <v>133</v>
      </c>
      <c r="O16" s="10" t="s">
        <v>3</v>
      </c>
      <c r="P16" s="9"/>
      <c r="Q16" s="10" t="s">
        <v>134</v>
      </c>
    </row>
    <row r="17" spans="1:17" ht="64.5">
      <c r="A17" s="7">
        <v>14</v>
      </c>
      <c r="B17" s="5" t="s">
        <v>65</v>
      </c>
      <c r="C17" s="5" t="s">
        <v>66</v>
      </c>
      <c r="D17" s="5" t="s">
        <v>129</v>
      </c>
      <c r="E17" s="5" t="s">
        <v>19</v>
      </c>
      <c r="F17" s="5" t="s">
        <v>6</v>
      </c>
      <c r="G17" s="5" t="s">
        <v>0</v>
      </c>
      <c r="H17" s="5" t="s">
        <v>176</v>
      </c>
      <c r="I17" s="7">
        <v>1</v>
      </c>
      <c r="J17" s="5" t="s">
        <v>130</v>
      </c>
      <c r="K17" s="5" t="s">
        <v>131</v>
      </c>
      <c r="L17" s="5" t="s">
        <v>177</v>
      </c>
      <c r="M17" s="5" t="s">
        <v>132</v>
      </c>
      <c r="N17" s="5" t="s">
        <v>133</v>
      </c>
      <c r="O17" s="5" t="s">
        <v>3</v>
      </c>
      <c r="P17" s="7"/>
      <c r="Q17" s="5" t="s">
        <v>134</v>
      </c>
    </row>
    <row r="18" spans="1:17" ht="96.75">
      <c r="A18" s="7">
        <v>15</v>
      </c>
      <c r="B18" s="5" t="s">
        <v>178</v>
      </c>
      <c r="C18" s="5" t="s">
        <v>179</v>
      </c>
      <c r="D18" s="5" t="s">
        <v>129</v>
      </c>
      <c r="E18" s="5" t="s">
        <v>18</v>
      </c>
      <c r="F18" s="5" t="s">
        <v>2</v>
      </c>
      <c r="G18" s="5" t="s">
        <v>0</v>
      </c>
      <c r="H18" s="5" t="s">
        <v>180</v>
      </c>
      <c r="I18" s="7">
        <v>1</v>
      </c>
      <c r="J18" s="5" t="s">
        <v>130</v>
      </c>
      <c r="K18" s="5" t="s">
        <v>131</v>
      </c>
      <c r="L18" s="5" t="s">
        <v>181</v>
      </c>
      <c r="M18" s="5" t="s">
        <v>132</v>
      </c>
      <c r="N18" s="5" t="s">
        <v>133</v>
      </c>
      <c r="O18" s="5" t="s">
        <v>3</v>
      </c>
      <c r="P18" s="7"/>
      <c r="Q18" s="5" t="s">
        <v>134</v>
      </c>
    </row>
    <row r="19" spans="1:17" ht="96.75">
      <c r="A19" s="7">
        <v>16</v>
      </c>
      <c r="B19" s="5" t="s">
        <v>178</v>
      </c>
      <c r="C19" s="5" t="s">
        <v>179</v>
      </c>
      <c r="D19" s="5" t="s">
        <v>129</v>
      </c>
      <c r="E19" s="5" t="s">
        <v>18</v>
      </c>
      <c r="F19" s="5" t="s">
        <v>2</v>
      </c>
      <c r="G19" s="5" t="s">
        <v>0</v>
      </c>
      <c r="H19" s="5" t="s">
        <v>182</v>
      </c>
      <c r="I19" s="7">
        <v>1</v>
      </c>
      <c r="J19" s="5" t="s">
        <v>130</v>
      </c>
      <c r="K19" s="5" t="s">
        <v>131</v>
      </c>
      <c r="L19" s="5" t="s">
        <v>181</v>
      </c>
      <c r="M19" s="5" t="s">
        <v>132</v>
      </c>
      <c r="N19" s="5" t="s">
        <v>154</v>
      </c>
      <c r="O19" s="5" t="s">
        <v>3</v>
      </c>
      <c r="P19" s="7"/>
      <c r="Q19" s="5" t="s">
        <v>134</v>
      </c>
    </row>
    <row r="20" spans="1:17" ht="129">
      <c r="A20" s="7">
        <v>17</v>
      </c>
      <c r="B20" s="5" t="s">
        <v>183</v>
      </c>
      <c r="C20" s="5" t="s">
        <v>74</v>
      </c>
      <c r="D20" s="5" t="s">
        <v>129</v>
      </c>
      <c r="E20" s="5" t="s">
        <v>18</v>
      </c>
      <c r="F20" s="5" t="s">
        <v>2</v>
      </c>
      <c r="G20" s="5" t="s">
        <v>0</v>
      </c>
      <c r="H20" s="5" t="s">
        <v>184</v>
      </c>
      <c r="I20" s="7">
        <v>1</v>
      </c>
      <c r="J20" s="5" t="s">
        <v>130</v>
      </c>
      <c r="K20" s="5" t="s">
        <v>131</v>
      </c>
      <c r="L20" s="5" t="s">
        <v>185</v>
      </c>
      <c r="M20" s="5" t="s">
        <v>132</v>
      </c>
      <c r="N20" s="5" t="s">
        <v>154</v>
      </c>
      <c r="O20" s="5" t="s">
        <v>3</v>
      </c>
      <c r="P20" s="7"/>
      <c r="Q20" s="5" t="s">
        <v>134</v>
      </c>
    </row>
    <row r="21" spans="1:17" ht="64.5">
      <c r="A21" s="7">
        <v>18</v>
      </c>
      <c r="B21" s="5" t="s">
        <v>79</v>
      </c>
      <c r="C21" s="5" t="s">
        <v>80</v>
      </c>
      <c r="D21" s="5" t="s">
        <v>129</v>
      </c>
      <c r="E21" s="5" t="s">
        <v>19</v>
      </c>
      <c r="F21" s="5" t="s">
        <v>6</v>
      </c>
      <c r="G21" s="5" t="s">
        <v>0</v>
      </c>
      <c r="H21" s="5" t="s">
        <v>81</v>
      </c>
      <c r="I21" s="7">
        <v>2</v>
      </c>
      <c r="J21" s="5" t="s">
        <v>130</v>
      </c>
      <c r="K21" s="5" t="s">
        <v>131</v>
      </c>
      <c r="L21" s="5" t="s">
        <v>132</v>
      </c>
      <c r="M21" s="5" t="s">
        <v>132</v>
      </c>
      <c r="N21" s="5" t="s">
        <v>154</v>
      </c>
      <c r="O21" s="5" t="s">
        <v>3</v>
      </c>
      <c r="P21" s="7"/>
      <c r="Q21" s="5" t="s">
        <v>134</v>
      </c>
    </row>
    <row r="22" spans="1:17" ht="99" customHeight="1">
      <c r="A22" s="7">
        <v>19</v>
      </c>
      <c r="B22" s="5" t="s">
        <v>83</v>
      </c>
      <c r="C22" s="5" t="s">
        <v>80</v>
      </c>
      <c r="D22" s="5" t="s">
        <v>129</v>
      </c>
      <c r="E22" s="5" t="s">
        <v>18</v>
      </c>
      <c r="F22" s="5" t="s">
        <v>2</v>
      </c>
      <c r="G22" s="5" t="s">
        <v>0</v>
      </c>
      <c r="H22" s="5" t="s">
        <v>84</v>
      </c>
      <c r="I22" s="7">
        <v>1</v>
      </c>
      <c r="J22" s="5" t="s">
        <v>130</v>
      </c>
      <c r="K22" s="5" t="s">
        <v>131</v>
      </c>
      <c r="L22" s="6" t="s">
        <v>186</v>
      </c>
      <c r="M22" s="5" t="s">
        <v>132</v>
      </c>
      <c r="N22" s="5" t="s">
        <v>133</v>
      </c>
      <c r="O22" s="5" t="s">
        <v>3</v>
      </c>
      <c r="P22" s="7"/>
      <c r="Q22" s="5" t="s">
        <v>134</v>
      </c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7"/>
      <c r="N23" s="7"/>
      <c r="O23" s="7"/>
      <c r="P23" s="7"/>
      <c r="Q23" s="7"/>
    </row>
    <row r="24" spans="1:17" ht="64.5">
      <c r="A24" s="7">
        <v>20</v>
      </c>
      <c r="B24" s="5" t="s">
        <v>187</v>
      </c>
      <c r="C24" s="5" t="s">
        <v>94</v>
      </c>
      <c r="D24" s="5" t="s">
        <v>129</v>
      </c>
      <c r="E24" s="5" t="s">
        <v>19</v>
      </c>
      <c r="F24" s="5" t="s">
        <v>6</v>
      </c>
      <c r="G24" s="5" t="s">
        <v>0</v>
      </c>
      <c r="H24" s="5" t="s">
        <v>188</v>
      </c>
      <c r="I24" s="7">
        <v>1</v>
      </c>
      <c r="J24" s="5" t="s">
        <v>130</v>
      </c>
      <c r="K24" s="5" t="s">
        <v>131</v>
      </c>
      <c r="L24" s="5" t="s">
        <v>132</v>
      </c>
      <c r="M24" s="5" t="s">
        <v>132</v>
      </c>
      <c r="N24" s="5" t="s">
        <v>154</v>
      </c>
      <c r="O24" s="5" t="s">
        <v>3</v>
      </c>
      <c r="P24" s="7"/>
      <c r="Q24" s="5" t="s">
        <v>134</v>
      </c>
    </row>
    <row r="25" spans="1:17" ht="64.5">
      <c r="A25" s="7">
        <v>21</v>
      </c>
      <c r="B25" s="5" t="s">
        <v>189</v>
      </c>
      <c r="C25" s="5" t="s">
        <v>190</v>
      </c>
      <c r="D25" s="5" t="s">
        <v>129</v>
      </c>
      <c r="E25" s="5" t="s">
        <v>18</v>
      </c>
      <c r="F25" s="5" t="s">
        <v>2</v>
      </c>
      <c r="G25" s="5" t="s">
        <v>0</v>
      </c>
      <c r="H25" s="5" t="s">
        <v>191</v>
      </c>
      <c r="I25" s="7">
        <v>1</v>
      </c>
      <c r="J25" s="5" t="s">
        <v>130</v>
      </c>
      <c r="K25" s="5" t="s">
        <v>131</v>
      </c>
      <c r="L25" s="5" t="s">
        <v>192</v>
      </c>
      <c r="M25" s="5" t="s">
        <v>132</v>
      </c>
      <c r="N25" s="5" t="s">
        <v>168</v>
      </c>
      <c r="O25" s="5" t="s">
        <v>3</v>
      </c>
      <c r="P25" s="7"/>
      <c r="Q25" s="5" t="s">
        <v>134</v>
      </c>
    </row>
    <row r="26" spans="1:17" ht="64.5">
      <c r="A26" s="7">
        <v>22</v>
      </c>
      <c r="B26" s="5" t="s">
        <v>189</v>
      </c>
      <c r="C26" s="5" t="s">
        <v>190</v>
      </c>
      <c r="D26" s="5" t="s">
        <v>129</v>
      </c>
      <c r="E26" s="5" t="s">
        <v>19</v>
      </c>
      <c r="F26" s="5" t="s">
        <v>6</v>
      </c>
      <c r="G26" s="5" t="s">
        <v>0</v>
      </c>
      <c r="H26" s="5" t="s">
        <v>193</v>
      </c>
      <c r="I26" s="7">
        <v>1</v>
      </c>
      <c r="J26" s="5" t="s">
        <v>130</v>
      </c>
      <c r="K26" s="5" t="s">
        <v>131</v>
      </c>
      <c r="L26" s="5" t="s">
        <v>132</v>
      </c>
      <c r="M26" s="5" t="s">
        <v>132</v>
      </c>
      <c r="N26" s="5" t="s">
        <v>154</v>
      </c>
      <c r="O26" s="5" t="s">
        <v>3</v>
      </c>
      <c r="P26" s="7"/>
      <c r="Q26" s="5" t="s">
        <v>134</v>
      </c>
    </row>
    <row r="27" spans="1:17" ht="64.5">
      <c r="A27" s="7">
        <v>23</v>
      </c>
      <c r="B27" s="5" t="s">
        <v>194</v>
      </c>
      <c r="C27" s="5" t="s">
        <v>195</v>
      </c>
      <c r="D27" s="5" t="s">
        <v>129</v>
      </c>
      <c r="E27" s="5" t="s">
        <v>19</v>
      </c>
      <c r="F27" s="5" t="s">
        <v>6</v>
      </c>
      <c r="G27" s="5" t="s">
        <v>0</v>
      </c>
      <c r="H27" s="5" t="s">
        <v>196</v>
      </c>
      <c r="I27" s="7">
        <v>1</v>
      </c>
      <c r="J27" s="5" t="s">
        <v>130</v>
      </c>
      <c r="K27" s="5" t="s">
        <v>131</v>
      </c>
      <c r="L27" s="5" t="s">
        <v>132</v>
      </c>
      <c r="M27" s="5" t="s">
        <v>132</v>
      </c>
      <c r="N27" s="5" t="s">
        <v>154</v>
      </c>
      <c r="O27" s="5" t="s">
        <v>3</v>
      </c>
      <c r="P27" s="7"/>
      <c r="Q27" s="5" t="s">
        <v>134</v>
      </c>
    </row>
    <row r="28" spans="1:17" ht="64.5">
      <c r="A28" s="7">
        <v>24</v>
      </c>
      <c r="B28" s="5" t="s">
        <v>197</v>
      </c>
      <c r="C28" s="5" t="s">
        <v>195</v>
      </c>
      <c r="D28" s="5" t="s">
        <v>129</v>
      </c>
      <c r="E28" s="5" t="s">
        <v>19</v>
      </c>
      <c r="F28" s="5" t="s">
        <v>6</v>
      </c>
      <c r="G28" s="5" t="s">
        <v>0</v>
      </c>
      <c r="H28" s="5" t="s">
        <v>198</v>
      </c>
      <c r="I28" s="7">
        <v>1</v>
      </c>
      <c r="J28" s="5" t="s">
        <v>130</v>
      </c>
      <c r="K28" s="5" t="s">
        <v>131</v>
      </c>
      <c r="L28" s="5" t="s">
        <v>132</v>
      </c>
      <c r="M28" s="5" t="s">
        <v>132</v>
      </c>
      <c r="N28" s="5" t="s">
        <v>154</v>
      </c>
      <c r="O28" s="5" t="s">
        <v>3</v>
      </c>
      <c r="P28" s="7"/>
      <c r="Q28" s="5" t="s">
        <v>134</v>
      </c>
    </row>
    <row r="29" spans="1:17" ht="64.5">
      <c r="A29" s="7">
        <v>25</v>
      </c>
      <c r="B29" s="5" t="s">
        <v>199</v>
      </c>
      <c r="C29" s="5" t="s">
        <v>102</v>
      </c>
      <c r="D29" s="5" t="s">
        <v>129</v>
      </c>
      <c r="E29" s="5" t="s">
        <v>18</v>
      </c>
      <c r="F29" s="5" t="s">
        <v>2</v>
      </c>
      <c r="G29" s="5" t="s">
        <v>0</v>
      </c>
      <c r="H29" s="5" t="s">
        <v>200</v>
      </c>
      <c r="I29" s="7">
        <v>1</v>
      </c>
      <c r="J29" s="5" t="s">
        <v>130</v>
      </c>
      <c r="K29" s="5" t="s">
        <v>131</v>
      </c>
      <c r="L29" s="5" t="s">
        <v>201</v>
      </c>
      <c r="M29" s="5" t="s">
        <v>132</v>
      </c>
      <c r="N29" s="5" t="s">
        <v>133</v>
      </c>
      <c r="O29" s="5" t="s">
        <v>3</v>
      </c>
      <c r="P29" s="7"/>
      <c r="Q29" s="5" t="s">
        <v>134</v>
      </c>
    </row>
    <row r="30" spans="1:17" ht="64.5">
      <c r="A30" s="7">
        <v>26</v>
      </c>
      <c r="B30" s="5" t="s">
        <v>199</v>
      </c>
      <c r="C30" s="5" t="s">
        <v>102</v>
      </c>
      <c r="D30" s="5" t="s">
        <v>129</v>
      </c>
      <c r="E30" s="5" t="s">
        <v>18</v>
      </c>
      <c r="F30" s="5" t="s">
        <v>2</v>
      </c>
      <c r="G30" s="5" t="s">
        <v>0</v>
      </c>
      <c r="H30" s="5" t="s">
        <v>202</v>
      </c>
      <c r="I30" s="7">
        <v>1</v>
      </c>
      <c r="J30" s="5" t="s">
        <v>130</v>
      </c>
      <c r="K30" s="5" t="s">
        <v>131</v>
      </c>
      <c r="L30" s="5" t="s">
        <v>203</v>
      </c>
      <c r="M30" s="5" t="s">
        <v>132</v>
      </c>
      <c r="N30" s="5" t="s">
        <v>133</v>
      </c>
      <c r="O30" s="5" t="s">
        <v>3</v>
      </c>
      <c r="P30" s="7"/>
      <c r="Q30" s="5" t="s">
        <v>134</v>
      </c>
    </row>
    <row r="31" spans="1:17" ht="64.5">
      <c r="A31" s="7">
        <v>27</v>
      </c>
      <c r="B31" s="5" t="s">
        <v>204</v>
      </c>
      <c r="C31" s="5" t="s">
        <v>205</v>
      </c>
      <c r="D31" s="5" t="s">
        <v>129</v>
      </c>
      <c r="E31" s="5" t="s">
        <v>19</v>
      </c>
      <c r="F31" s="5" t="s">
        <v>6</v>
      </c>
      <c r="G31" s="5" t="s">
        <v>0</v>
      </c>
      <c r="H31" s="5" t="s">
        <v>206</v>
      </c>
      <c r="I31" s="7">
        <v>1</v>
      </c>
      <c r="J31" s="5" t="s">
        <v>130</v>
      </c>
      <c r="K31" s="5" t="s">
        <v>131</v>
      </c>
      <c r="L31" s="5" t="s">
        <v>132</v>
      </c>
      <c r="M31" s="5" t="s">
        <v>132</v>
      </c>
      <c r="N31" s="5" t="s">
        <v>154</v>
      </c>
      <c r="O31" s="5" t="s">
        <v>3</v>
      </c>
      <c r="P31" s="7"/>
      <c r="Q31" s="5" t="s">
        <v>134</v>
      </c>
    </row>
    <row r="32" spans="1:17" ht="64.5">
      <c r="A32" s="7">
        <v>28</v>
      </c>
      <c r="B32" s="5" t="s">
        <v>207</v>
      </c>
      <c r="C32" s="5" t="s">
        <v>208</v>
      </c>
      <c r="D32" s="5" t="s">
        <v>129</v>
      </c>
      <c r="E32" s="5" t="s">
        <v>19</v>
      </c>
      <c r="F32" s="5" t="s">
        <v>6</v>
      </c>
      <c r="G32" s="5" t="s">
        <v>0</v>
      </c>
      <c r="H32" s="5" t="s">
        <v>209</v>
      </c>
      <c r="I32" s="7">
        <v>1</v>
      </c>
      <c r="J32" s="5" t="s">
        <v>130</v>
      </c>
      <c r="K32" s="5" t="s">
        <v>131</v>
      </c>
      <c r="L32" s="5" t="s">
        <v>132</v>
      </c>
      <c r="M32" s="5" t="s">
        <v>132</v>
      </c>
      <c r="N32" s="5" t="s">
        <v>154</v>
      </c>
      <c r="O32" s="5" t="s">
        <v>3</v>
      </c>
      <c r="P32" s="7"/>
      <c r="Q32" s="5" t="s">
        <v>134</v>
      </c>
    </row>
    <row r="33" spans="1:17" ht="96.75">
      <c r="A33" s="7">
        <v>29</v>
      </c>
      <c r="B33" s="5" t="s">
        <v>115</v>
      </c>
      <c r="C33" s="5" t="s">
        <v>115</v>
      </c>
      <c r="D33" s="5" t="s">
        <v>129</v>
      </c>
      <c r="E33" s="5" t="s">
        <v>19</v>
      </c>
      <c r="F33" s="5" t="s">
        <v>6</v>
      </c>
      <c r="G33" s="5" t="s">
        <v>0</v>
      </c>
      <c r="H33" s="5" t="s">
        <v>210</v>
      </c>
      <c r="I33" s="7">
        <v>1</v>
      </c>
      <c r="J33" s="5" t="s">
        <v>130</v>
      </c>
      <c r="K33" s="5" t="s">
        <v>131</v>
      </c>
      <c r="L33" s="5" t="s">
        <v>211</v>
      </c>
      <c r="M33" s="5" t="s">
        <v>132</v>
      </c>
      <c r="N33" s="5" t="s">
        <v>133</v>
      </c>
      <c r="O33" s="5" t="s">
        <v>3</v>
      </c>
      <c r="P33" s="7"/>
      <c r="Q33" s="5" t="s">
        <v>134</v>
      </c>
    </row>
    <row r="34" spans="1:17" ht="64.5">
      <c r="A34" s="7">
        <v>30</v>
      </c>
      <c r="B34" s="5" t="s">
        <v>212</v>
      </c>
      <c r="C34" s="5" t="s">
        <v>212</v>
      </c>
      <c r="D34" s="5" t="s">
        <v>129</v>
      </c>
      <c r="E34" s="5" t="s">
        <v>19</v>
      </c>
      <c r="F34" s="5" t="s">
        <v>6</v>
      </c>
      <c r="G34" s="5" t="s">
        <v>0</v>
      </c>
      <c r="H34" s="5" t="s">
        <v>213</v>
      </c>
      <c r="I34" s="7">
        <v>1</v>
      </c>
      <c r="J34" s="5" t="s">
        <v>130</v>
      </c>
      <c r="K34" s="5" t="s">
        <v>131</v>
      </c>
      <c r="L34" s="5" t="s">
        <v>132</v>
      </c>
      <c r="M34" s="5" t="s">
        <v>132</v>
      </c>
      <c r="N34" s="5" t="s">
        <v>154</v>
      </c>
      <c r="O34" s="5" t="s">
        <v>3</v>
      </c>
      <c r="P34" s="7"/>
      <c r="Q34" s="5" t="s">
        <v>134</v>
      </c>
    </row>
    <row r="35" spans="1:17" ht="64.5">
      <c r="A35" s="7">
        <v>31</v>
      </c>
      <c r="B35" s="5" t="s">
        <v>214</v>
      </c>
      <c r="C35" s="5" t="s">
        <v>214</v>
      </c>
      <c r="D35" s="5" t="s">
        <v>129</v>
      </c>
      <c r="E35" s="5" t="s">
        <v>19</v>
      </c>
      <c r="F35" s="5" t="s">
        <v>6</v>
      </c>
      <c r="G35" s="5" t="s">
        <v>0</v>
      </c>
      <c r="H35" s="5" t="s">
        <v>215</v>
      </c>
      <c r="I35" s="7">
        <v>1</v>
      </c>
      <c r="J35" s="5" t="s">
        <v>130</v>
      </c>
      <c r="K35" s="5" t="s">
        <v>131</v>
      </c>
      <c r="L35" s="5" t="s">
        <v>132</v>
      </c>
      <c r="M35" s="5" t="s">
        <v>132</v>
      </c>
      <c r="N35" s="5" t="s">
        <v>154</v>
      </c>
      <c r="O35" s="5" t="s">
        <v>3</v>
      </c>
      <c r="P35" s="7"/>
      <c r="Q35" s="5" t="s">
        <v>134</v>
      </c>
    </row>
    <row r="36" spans="1:17" ht="81">
      <c r="A36" s="7">
        <v>32</v>
      </c>
      <c r="B36" s="5" t="s">
        <v>216</v>
      </c>
      <c r="C36" s="5" t="s">
        <v>216</v>
      </c>
      <c r="D36" s="5" t="s">
        <v>129</v>
      </c>
      <c r="E36" s="5" t="s">
        <v>19</v>
      </c>
      <c r="F36" s="5" t="s">
        <v>6</v>
      </c>
      <c r="G36" s="5" t="s">
        <v>0</v>
      </c>
      <c r="H36" s="5" t="s">
        <v>43</v>
      </c>
      <c r="I36" s="7">
        <v>1</v>
      </c>
      <c r="J36" s="5" t="s">
        <v>139</v>
      </c>
      <c r="K36" s="5" t="s">
        <v>132</v>
      </c>
      <c r="L36" s="5" t="s">
        <v>132</v>
      </c>
      <c r="M36" s="5" t="s">
        <v>217</v>
      </c>
      <c r="N36" s="5" t="s">
        <v>133</v>
      </c>
      <c r="O36" s="5" t="s">
        <v>3</v>
      </c>
      <c r="P36" s="7"/>
      <c r="Q36" s="5" t="s">
        <v>134</v>
      </c>
    </row>
    <row r="37" spans="1:17" ht="64.5">
      <c r="A37" s="7">
        <v>33</v>
      </c>
      <c r="B37" s="5" t="s">
        <v>218</v>
      </c>
      <c r="C37" s="5" t="s">
        <v>218</v>
      </c>
      <c r="D37" s="5" t="s">
        <v>129</v>
      </c>
      <c r="E37" s="5" t="s">
        <v>19</v>
      </c>
      <c r="F37" s="5" t="s">
        <v>6</v>
      </c>
      <c r="G37" s="5" t="s">
        <v>0</v>
      </c>
      <c r="H37" s="5" t="s">
        <v>219</v>
      </c>
      <c r="I37" s="7">
        <v>2</v>
      </c>
      <c r="J37" s="5" t="s">
        <v>130</v>
      </c>
      <c r="K37" s="5" t="s">
        <v>131</v>
      </c>
      <c r="L37" s="5" t="s">
        <v>132</v>
      </c>
      <c r="M37" s="5" t="s">
        <v>132</v>
      </c>
      <c r="N37" s="5" t="s">
        <v>154</v>
      </c>
      <c r="O37" s="5" t="s">
        <v>3</v>
      </c>
      <c r="P37" s="7"/>
      <c r="Q37" s="5" t="s">
        <v>134</v>
      </c>
    </row>
    <row r="38" spans="1:17" ht="66" customHeight="1">
      <c r="A38" s="7">
        <v>34</v>
      </c>
      <c r="B38" s="5" t="s">
        <v>109</v>
      </c>
      <c r="C38" s="5" t="s">
        <v>109</v>
      </c>
      <c r="D38" s="5" t="s">
        <v>129</v>
      </c>
      <c r="E38" s="5" t="s">
        <v>18</v>
      </c>
      <c r="F38" s="5" t="s">
        <v>2</v>
      </c>
      <c r="G38" s="5" t="s">
        <v>0</v>
      </c>
      <c r="H38" s="5" t="s">
        <v>220</v>
      </c>
      <c r="I38" s="7">
        <v>1</v>
      </c>
      <c r="J38" s="5" t="s">
        <v>130</v>
      </c>
      <c r="K38" s="5" t="s">
        <v>131</v>
      </c>
      <c r="L38" s="6" t="s">
        <v>221</v>
      </c>
      <c r="M38" s="5" t="s">
        <v>132</v>
      </c>
      <c r="N38" s="5" t="s">
        <v>133</v>
      </c>
      <c r="O38" s="5" t="s">
        <v>3</v>
      </c>
      <c r="P38" s="7"/>
      <c r="Q38" s="5" t="s">
        <v>134</v>
      </c>
    </row>
    <row r="39" spans="1:17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7"/>
      <c r="N39" s="7"/>
      <c r="O39" s="7"/>
      <c r="P39" s="7"/>
      <c r="Q39" s="7"/>
    </row>
    <row r="40" spans="1:17" ht="132" customHeight="1">
      <c r="A40" s="7">
        <v>35</v>
      </c>
      <c r="B40" s="5" t="s">
        <v>112</v>
      </c>
      <c r="C40" s="5" t="s">
        <v>112</v>
      </c>
      <c r="D40" s="5" t="s">
        <v>129</v>
      </c>
      <c r="E40" s="5" t="s">
        <v>18</v>
      </c>
      <c r="F40" s="5" t="s">
        <v>2</v>
      </c>
      <c r="G40" s="5" t="s">
        <v>0</v>
      </c>
      <c r="H40" s="5" t="s">
        <v>222</v>
      </c>
      <c r="I40" s="7">
        <v>1</v>
      </c>
      <c r="J40" s="5" t="s">
        <v>130</v>
      </c>
      <c r="K40" s="5" t="s">
        <v>131</v>
      </c>
      <c r="L40" s="6" t="s">
        <v>223</v>
      </c>
      <c r="M40" s="5" t="s">
        <v>132</v>
      </c>
      <c r="N40" s="5" t="s">
        <v>133</v>
      </c>
      <c r="O40" s="5" t="s">
        <v>3</v>
      </c>
      <c r="P40" s="7"/>
      <c r="Q40" s="5" t="s">
        <v>134</v>
      </c>
    </row>
    <row r="41" spans="1:1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1"/>
      <c r="M41" s="7"/>
      <c r="N41" s="7"/>
      <c r="O41" s="7"/>
      <c r="P41" s="7"/>
      <c r="Q41" s="7"/>
    </row>
    <row r="42" spans="1:17" ht="64.5">
      <c r="A42" s="7">
        <v>36</v>
      </c>
      <c r="B42" s="5" t="s">
        <v>224</v>
      </c>
      <c r="C42" s="5" t="s">
        <v>225</v>
      </c>
      <c r="D42" s="5" t="s">
        <v>129</v>
      </c>
      <c r="E42" s="5" t="s">
        <v>19</v>
      </c>
      <c r="F42" s="5" t="s">
        <v>6</v>
      </c>
      <c r="G42" s="5" t="s">
        <v>0</v>
      </c>
      <c r="H42" s="5" t="s">
        <v>226</v>
      </c>
      <c r="I42" s="7">
        <v>1</v>
      </c>
      <c r="J42" s="5" t="s">
        <v>130</v>
      </c>
      <c r="K42" s="5" t="s">
        <v>131</v>
      </c>
      <c r="L42" s="5" t="s">
        <v>132</v>
      </c>
      <c r="M42" s="5" t="s">
        <v>132</v>
      </c>
      <c r="N42" s="5" t="s">
        <v>154</v>
      </c>
      <c r="O42" s="5" t="s">
        <v>3</v>
      </c>
      <c r="P42" s="7"/>
      <c r="Q42" s="5" t="s">
        <v>134</v>
      </c>
    </row>
    <row r="43" spans="1:17" ht="64.5">
      <c r="A43" s="7">
        <v>37</v>
      </c>
      <c r="B43" s="5" t="s">
        <v>227</v>
      </c>
      <c r="C43" s="5" t="s">
        <v>228</v>
      </c>
      <c r="D43" s="5" t="s">
        <v>129</v>
      </c>
      <c r="E43" s="5" t="s">
        <v>19</v>
      </c>
      <c r="F43" s="5" t="s">
        <v>6</v>
      </c>
      <c r="G43" s="5" t="s">
        <v>0</v>
      </c>
      <c r="H43" s="5" t="s">
        <v>229</v>
      </c>
      <c r="I43" s="7">
        <v>1</v>
      </c>
      <c r="J43" s="5" t="s">
        <v>130</v>
      </c>
      <c r="K43" s="5" t="s">
        <v>131</v>
      </c>
      <c r="L43" s="5" t="s">
        <v>132</v>
      </c>
      <c r="M43" s="5" t="s">
        <v>132</v>
      </c>
      <c r="N43" s="5" t="s">
        <v>145</v>
      </c>
      <c r="O43" s="5" t="s">
        <v>3</v>
      </c>
      <c r="P43" s="7"/>
      <c r="Q43" s="5" t="s">
        <v>134</v>
      </c>
    </row>
    <row r="44" spans="1:17" ht="64.5">
      <c r="A44" s="7">
        <v>38</v>
      </c>
      <c r="B44" s="5" t="s">
        <v>230</v>
      </c>
      <c r="C44" s="5" t="s">
        <v>231</v>
      </c>
      <c r="D44" s="5" t="s">
        <v>129</v>
      </c>
      <c r="E44" s="5" t="s">
        <v>19</v>
      </c>
      <c r="F44" s="5" t="s">
        <v>6</v>
      </c>
      <c r="G44" s="5" t="s">
        <v>0</v>
      </c>
      <c r="H44" s="5" t="s">
        <v>232</v>
      </c>
      <c r="I44" s="7">
        <v>1</v>
      </c>
      <c r="J44" s="5" t="s">
        <v>130</v>
      </c>
      <c r="K44" s="5" t="s">
        <v>131</v>
      </c>
      <c r="L44" s="5" t="s">
        <v>132</v>
      </c>
      <c r="M44" s="5" t="s">
        <v>132</v>
      </c>
      <c r="N44" s="5" t="s">
        <v>145</v>
      </c>
      <c r="O44" s="5" t="s">
        <v>3</v>
      </c>
      <c r="P44" s="7"/>
      <c r="Q44" s="5" t="s">
        <v>134</v>
      </c>
    </row>
    <row r="45" spans="1:17" ht="243">
      <c r="A45" s="7">
        <v>39</v>
      </c>
      <c r="B45" s="5" t="s">
        <v>233</v>
      </c>
      <c r="C45" s="5" t="s">
        <v>234</v>
      </c>
      <c r="D45" s="5" t="s">
        <v>129</v>
      </c>
      <c r="E45" s="5" t="s">
        <v>19</v>
      </c>
      <c r="F45" s="5" t="s">
        <v>6</v>
      </c>
      <c r="G45" s="5" t="s">
        <v>0</v>
      </c>
      <c r="H45" s="5" t="s">
        <v>235</v>
      </c>
      <c r="I45" s="7">
        <v>1</v>
      </c>
      <c r="J45" s="5" t="s">
        <v>130</v>
      </c>
      <c r="K45" s="5" t="s">
        <v>131</v>
      </c>
      <c r="L45" s="5" t="s">
        <v>132</v>
      </c>
      <c r="M45" s="5" t="s">
        <v>236</v>
      </c>
      <c r="N45" s="5" t="s">
        <v>237</v>
      </c>
      <c r="O45" s="5" t="s">
        <v>3</v>
      </c>
      <c r="P45" s="7"/>
      <c r="Q45" s="5" t="s">
        <v>134</v>
      </c>
    </row>
    <row r="46" spans="1:17" ht="64.5">
      <c r="A46" s="7">
        <v>40</v>
      </c>
      <c r="B46" s="5" t="s">
        <v>238</v>
      </c>
      <c r="C46" s="5" t="s">
        <v>239</v>
      </c>
      <c r="D46" s="5" t="s">
        <v>240</v>
      </c>
      <c r="E46" s="5" t="s">
        <v>19</v>
      </c>
      <c r="F46" s="5" t="s">
        <v>6</v>
      </c>
      <c r="G46" s="5" t="s">
        <v>0</v>
      </c>
      <c r="H46" s="5" t="s">
        <v>241</v>
      </c>
      <c r="I46" s="7">
        <v>2</v>
      </c>
      <c r="J46" s="5" t="s">
        <v>130</v>
      </c>
      <c r="K46" s="5" t="s">
        <v>131</v>
      </c>
      <c r="L46" s="5" t="s">
        <v>132</v>
      </c>
      <c r="M46" s="5" t="s">
        <v>132</v>
      </c>
      <c r="N46" s="5" t="s">
        <v>154</v>
      </c>
      <c r="O46" s="5" t="s">
        <v>3</v>
      </c>
      <c r="P46" s="7"/>
      <c r="Q46" s="5" t="s">
        <v>134</v>
      </c>
    </row>
    <row r="47" spans="1:17" ht="64.5">
      <c r="A47" s="7">
        <v>41</v>
      </c>
      <c r="B47" s="5" t="s">
        <v>242</v>
      </c>
      <c r="C47" s="5" t="s">
        <v>243</v>
      </c>
      <c r="D47" s="5" t="s">
        <v>240</v>
      </c>
      <c r="E47" s="5" t="s">
        <v>19</v>
      </c>
      <c r="F47" s="5" t="s">
        <v>6</v>
      </c>
      <c r="G47" s="5" t="s">
        <v>0</v>
      </c>
      <c r="H47" s="5" t="s">
        <v>244</v>
      </c>
      <c r="I47" s="7">
        <v>1</v>
      </c>
      <c r="J47" s="5" t="s">
        <v>139</v>
      </c>
      <c r="K47" s="5" t="s">
        <v>132</v>
      </c>
      <c r="L47" s="5" t="s">
        <v>132</v>
      </c>
      <c r="M47" s="5" t="s">
        <v>217</v>
      </c>
      <c r="N47" s="5" t="s">
        <v>133</v>
      </c>
      <c r="O47" s="5" t="s">
        <v>3</v>
      </c>
      <c r="P47" s="7"/>
      <c r="Q47" s="5" t="s">
        <v>134</v>
      </c>
    </row>
    <row r="48" spans="1:17" ht="64.5">
      <c r="A48" s="7">
        <v>42</v>
      </c>
      <c r="B48" s="5" t="s">
        <v>242</v>
      </c>
      <c r="C48" s="5" t="s">
        <v>243</v>
      </c>
      <c r="D48" s="5" t="s">
        <v>240</v>
      </c>
      <c r="E48" s="5" t="s">
        <v>19</v>
      </c>
      <c r="F48" s="5" t="s">
        <v>6</v>
      </c>
      <c r="G48" s="5" t="s">
        <v>0</v>
      </c>
      <c r="H48" s="5" t="s">
        <v>245</v>
      </c>
      <c r="I48" s="7">
        <v>1</v>
      </c>
      <c r="J48" s="5" t="s">
        <v>130</v>
      </c>
      <c r="K48" s="5" t="s">
        <v>131</v>
      </c>
      <c r="L48" s="5" t="s">
        <v>132</v>
      </c>
      <c r="M48" s="5" t="s">
        <v>132</v>
      </c>
      <c r="N48" s="5" t="s">
        <v>154</v>
      </c>
      <c r="O48" s="5" t="s">
        <v>3</v>
      </c>
      <c r="P48" s="7"/>
      <c r="Q48" s="5" t="s">
        <v>134</v>
      </c>
    </row>
    <row r="49" spans="1:17" ht="64.5">
      <c r="A49" s="7">
        <v>43</v>
      </c>
      <c r="B49" s="5" t="s">
        <v>246</v>
      </c>
      <c r="C49" s="5" t="s">
        <v>247</v>
      </c>
      <c r="D49" s="5" t="s">
        <v>240</v>
      </c>
      <c r="E49" s="5" t="s">
        <v>19</v>
      </c>
      <c r="F49" s="5" t="s">
        <v>6</v>
      </c>
      <c r="G49" s="5" t="s">
        <v>0</v>
      </c>
      <c r="H49" s="5" t="s">
        <v>244</v>
      </c>
      <c r="I49" s="7">
        <v>1</v>
      </c>
      <c r="J49" s="5" t="s">
        <v>139</v>
      </c>
      <c r="K49" s="5" t="s">
        <v>132</v>
      </c>
      <c r="L49" s="5" t="s">
        <v>132</v>
      </c>
      <c r="M49" s="5" t="s">
        <v>217</v>
      </c>
      <c r="N49" s="5" t="s">
        <v>133</v>
      </c>
      <c r="O49" s="5" t="s">
        <v>3</v>
      </c>
      <c r="P49" s="7"/>
      <c r="Q49" s="5" t="s">
        <v>134</v>
      </c>
    </row>
    <row r="50" spans="1:17" ht="64.5">
      <c r="A50" s="7">
        <v>44</v>
      </c>
      <c r="B50" s="5" t="s">
        <v>246</v>
      </c>
      <c r="C50" s="5" t="s">
        <v>247</v>
      </c>
      <c r="D50" s="5" t="s">
        <v>240</v>
      </c>
      <c r="E50" s="5" t="s">
        <v>19</v>
      </c>
      <c r="F50" s="5" t="s">
        <v>6</v>
      </c>
      <c r="G50" s="5" t="s">
        <v>0</v>
      </c>
      <c r="H50" s="5" t="s">
        <v>245</v>
      </c>
      <c r="I50" s="7">
        <v>1</v>
      </c>
      <c r="J50" s="5" t="s">
        <v>130</v>
      </c>
      <c r="K50" s="5" t="s">
        <v>131</v>
      </c>
      <c r="L50" s="5" t="s">
        <v>132</v>
      </c>
      <c r="M50" s="5" t="s">
        <v>132</v>
      </c>
      <c r="N50" s="5" t="s">
        <v>154</v>
      </c>
      <c r="O50" s="5" t="s">
        <v>3</v>
      </c>
      <c r="P50" s="7"/>
      <c r="Q50" s="5" t="s">
        <v>134</v>
      </c>
    </row>
    <row r="51" spans="1:17" ht="64.5">
      <c r="A51" s="7">
        <v>45</v>
      </c>
      <c r="B51" s="5" t="s">
        <v>248</v>
      </c>
      <c r="C51" s="5" t="s">
        <v>249</v>
      </c>
      <c r="D51" s="5" t="s">
        <v>240</v>
      </c>
      <c r="E51" s="5" t="s">
        <v>19</v>
      </c>
      <c r="F51" s="5" t="s">
        <v>6</v>
      </c>
      <c r="G51" s="5" t="s">
        <v>0</v>
      </c>
      <c r="H51" s="5" t="s">
        <v>244</v>
      </c>
      <c r="I51" s="7">
        <v>1</v>
      </c>
      <c r="J51" s="5" t="s">
        <v>130</v>
      </c>
      <c r="K51" s="5" t="s">
        <v>131</v>
      </c>
      <c r="L51" s="5" t="s">
        <v>132</v>
      </c>
      <c r="M51" s="5" t="s">
        <v>132</v>
      </c>
      <c r="N51" s="5" t="s">
        <v>133</v>
      </c>
      <c r="O51" s="5" t="s">
        <v>3</v>
      </c>
      <c r="P51" s="7"/>
      <c r="Q51" s="5" t="s">
        <v>134</v>
      </c>
    </row>
    <row r="52" spans="1:17" ht="64.5">
      <c r="A52" s="7">
        <v>46</v>
      </c>
      <c r="B52" s="5" t="s">
        <v>248</v>
      </c>
      <c r="C52" s="5" t="s">
        <v>249</v>
      </c>
      <c r="D52" s="5" t="s">
        <v>240</v>
      </c>
      <c r="E52" s="5" t="s">
        <v>19</v>
      </c>
      <c r="F52" s="5" t="s">
        <v>6</v>
      </c>
      <c r="G52" s="5" t="s">
        <v>0</v>
      </c>
      <c r="H52" s="5" t="s">
        <v>245</v>
      </c>
      <c r="I52" s="7">
        <v>1</v>
      </c>
      <c r="J52" s="5" t="s">
        <v>130</v>
      </c>
      <c r="K52" s="5" t="s">
        <v>131</v>
      </c>
      <c r="L52" s="5" t="s">
        <v>132</v>
      </c>
      <c r="M52" s="5" t="s">
        <v>132</v>
      </c>
      <c r="N52" s="5" t="s">
        <v>154</v>
      </c>
      <c r="O52" s="5" t="s">
        <v>3</v>
      </c>
      <c r="P52" s="7"/>
      <c r="Q52" s="5" t="s">
        <v>134</v>
      </c>
    </row>
    <row r="53" spans="1:17" ht="64.5">
      <c r="A53" s="7">
        <v>47</v>
      </c>
      <c r="B53" s="5" t="s">
        <v>250</v>
      </c>
      <c r="C53" s="5" t="s">
        <v>251</v>
      </c>
      <c r="D53" s="5" t="s">
        <v>240</v>
      </c>
      <c r="E53" s="5" t="s">
        <v>19</v>
      </c>
      <c r="F53" s="5" t="s">
        <v>6</v>
      </c>
      <c r="G53" s="5" t="s">
        <v>0</v>
      </c>
      <c r="H53" s="5" t="s">
        <v>244</v>
      </c>
      <c r="I53" s="7">
        <v>1</v>
      </c>
      <c r="J53" s="5" t="s">
        <v>139</v>
      </c>
      <c r="K53" s="5" t="s">
        <v>132</v>
      </c>
      <c r="L53" s="5" t="s">
        <v>132</v>
      </c>
      <c r="M53" s="5" t="s">
        <v>217</v>
      </c>
      <c r="N53" s="5" t="s">
        <v>133</v>
      </c>
      <c r="O53" s="5" t="s">
        <v>3</v>
      </c>
      <c r="P53" s="7"/>
      <c r="Q53" s="5" t="s">
        <v>134</v>
      </c>
    </row>
    <row r="54" spans="1:17" ht="64.5">
      <c r="A54" s="7">
        <v>48</v>
      </c>
      <c r="B54" s="5" t="s">
        <v>250</v>
      </c>
      <c r="C54" s="5" t="s">
        <v>251</v>
      </c>
      <c r="D54" s="5" t="s">
        <v>240</v>
      </c>
      <c r="E54" s="5" t="s">
        <v>19</v>
      </c>
      <c r="F54" s="5" t="s">
        <v>6</v>
      </c>
      <c r="G54" s="5" t="s">
        <v>0</v>
      </c>
      <c r="H54" s="5" t="s">
        <v>245</v>
      </c>
      <c r="I54" s="7">
        <v>1</v>
      </c>
      <c r="J54" s="5" t="s">
        <v>130</v>
      </c>
      <c r="K54" s="5" t="s">
        <v>131</v>
      </c>
      <c r="L54" s="5" t="s">
        <v>132</v>
      </c>
      <c r="M54" s="5" t="s">
        <v>132</v>
      </c>
      <c r="N54" s="5" t="s">
        <v>154</v>
      </c>
      <c r="O54" s="5" t="s">
        <v>3</v>
      </c>
      <c r="P54" s="7"/>
      <c r="Q54" s="5" t="s">
        <v>134</v>
      </c>
    </row>
    <row r="55" spans="1:17" ht="64.5">
      <c r="A55" s="7">
        <v>49</v>
      </c>
      <c r="B55" s="5" t="s">
        <v>252</v>
      </c>
      <c r="C55" s="5" t="s">
        <v>253</v>
      </c>
      <c r="D55" s="5" t="s">
        <v>240</v>
      </c>
      <c r="E55" s="5" t="s">
        <v>19</v>
      </c>
      <c r="F55" s="5" t="s">
        <v>6</v>
      </c>
      <c r="G55" s="5" t="s">
        <v>0</v>
      </c>
      <c r="H55" s="5" t="s">
        <v>244</v>
      </c>
      <c r="I55" s="7">
        <v>1</v>
      </c>
      <c r="J55" s="5" t="s">
        <v>130</v>
      </c>
      <c r="K55" s="5" t="s">
        <v>131</v>
      </c>
      <c r="L55" s="5" t="s">
        <v>132</v>
      </c>
      <c r="M55" s="5" t="s">
        <v>132</v>
      </c>
      <c r="N55" s="5" t="s">
        <v>133</v>
      </c>
      <c r="O55" s="5" t="s">
        <v>3</v>
      </c>
      <c r="P55" s="7"/>
      <c r="Q55" s="5" t="s">
        <v>134</v>
      </c>
    </row>
    <row r="56" spans="1:17" ht="64.5">
      <c r="A56" s="7">
        <v>50</v>
      </c>
      <c r="B56" s="5" t="s">
        <v>252</v>
      </c>
      <c r="C56" s="5" t="s">
        <v>253</v>
      </c>
      <c r="D56" s="5" t="s">
        <v>240</v>
      </c>
      <c r="E56" s="5" t="s">
        <v>19</v>
      </c>
      <c r="F56" s="5" t="s">
        <v>6</v>
      </c>
      <c r="G56" s="5" t="s">
        <v>0</v>
      </c>
      <c r="H56" s="5" t="s">
        <v>245</v>
      </c>
      <c r="I56" s="7">
        <v>1</v>
      </c>
      <c r="J56" s="5" t="s">
        <v>130</v>
      </c>
      <c r="K56" s="5" t="s">
        <v>131</v>
      </c>
      <c r="L56" s="5" t="s">
        <v>132</v>
      </c>
      <c r="M56" s="5" t="s">
        <v>132</v>
      </c>
      <c r="N56" s="5" t="s">
        <v>154</v>
      </c>
      <c r="O56" s="5" t="s">
        <v>3</v>
      </c>
      <c r="P56" s="7"/>
      <c r="Q56" s="5" t="s">
        <v>134</v>
      </c>
    </row>
    <row r="57" spans="1:17" ht="64.5">
      <c r="A57" s="7">
        <v>51</v>
      </c>
      <c r="B57" s="5" t="s">
        <v>254</v>
      </c>
      <c r="C57" s="5" t="s">
        <v>255</v>
      </c>
      <c r="D57" s="5" t="s">
        <v>240</v>
      </c>
      <c r="E57" s="5" t="s">
        <v>19</v>
      </c>
      <c r="F57" s="5" t="s">
        <v>6</v>
      </c>
      <c r="G57" s="5" t="s">
        <v>0</v>
      </c>
      <c r="H57" s="5" t="s">
        <v>244</v>
      </c>
      <c r="I57" s="7">
        <v>1</v>
      </c>
      <c r="J57" s="5" t="s">
        <v>130</v>
      </c>
      <c r="K57" s="5" t="s">
        <v>131</v>
      </c>
      <c r="L57" s="5" t="s">
        <v>132</v>
      </c>
      <c r="M57" s="5" t="s">
        <v>132</v>
      </c>
      <c r="N57" s="5" t="s">
        <v>133</v>
      </c>
      <c r="O57" s="5" t="s">
        <v>3</v>
      </c>
      <c r="P57" s="7"/>
      <c r="Q57" s="5" t="s">
        <v>134</v>
      </c>
    </row>
    <row r="58" spans="1:17" ht="64.5">
      <c r="A58" s="7">
        <v>52</v>
      </c>
      <c r="B58" s="5" t="s">
        <v>254</v>
      </c>
      <c r="C58" s="5" t="s">
        <v>255</v>
      </c>
      <c r="D58" s="5" t="s">
        <v>240</v>
      </c>
      <c r="E58" s="5" t="s">
        <v>19</v>
      </c>
      <c r="F58" s="5" t="s">
        <v>6</v>
      </c>
      <c r="G58" s="5" t="s">
        <v>0</v>
      </c>
      <c r="H58" s="5" t="s">
        <v>245</v>
      </c>
      <c r="I58" s="7">
        <v>1</v>
      </c>
      <c r="J58" s="5" t="s">
        <v>130</v>
      </c>
      <c r="K58" s="5" t="s">
        <v>131</v>
      </c>
      <c r="L58" s="5" t="s">
        <v>132</v>
      </c>
      <c r="M58" s="5" t="s">
        <v>132</v>
      </c>
      <c r="N58" s="5" t="s">
        <v>154</v>
      </c>
      <c r="O58" s="5" t="s">
        <v>3</v>
      </c>
      <c r="P58" s="7"/>
      <c r="Q58" s="5" t="s">
        <v>134</v>
      </c>
    </row>
    <row r="59" spans="1:17" ht="64.5">
      <c r="A59" s="7">
        <v>53</v>
      </c>
      <c r="B59" s="5" t="s">
        <v>256</v>
      </c>
      <c r="C59" s="5" t="s">
        <v>257</v>
      </c>
      <c r="D59" s="5" t="s">
        <v>240</v>
      </c>
      <c r="E59" s="5" t="s">
        <v>19</v>
      </c>
      <c r="F59" s="5" t="s">
        <v>6</v>
      </c>
      <c r="G59" s="5" t="s">
        <v>0</v>
      </c>
      <c r="H59" s="5" t="s">
        <v>244</v>
      </c>
      <c r="I59" s="7">
        <v>1</v>
      </c>
      <c r="J59" s="5" t="s">
        <v>130</v>
      </c>
      <c r="K59" s="5" t="s">
        <v>131</v>
      </c>
      <c r="L59" s="5" t="s">
        <v>132</v>
      </c>
      <c r="M59" s="5" t="s">
        <v>258</v>
      </c>
      <c r="N59" s="5" t="s">
        <v>133</v>
      </c>
      <c r="O59" s="5" t="s">
        <v>3</v>
      </c>
      <c r="P59" s="7"/>
      <c r="Q59" s="5" t="s">
        <v>134</v>
      </c>
    </row>
    <row r="60" spans="1:17" ht="64.5">
      <c r="A60" s="7">
        <v>54</v>
      </c>
      <c r="B60" s="5" t="s">
        <v>256</v>
      </c>
      <c r="C60" s="5" t="s">
        <v>257</v>
      </c>
      <c r="D60" s="5" t="s">
        <v>240</v>
      </c>
      <c r="E60" s="5" t="s">
        <v>19</v>
      </c>
      <c r="F60" s="5" t="s">
        <v>6</v>
      </c>
      <c r="G60" s="5" t="s">
        <v>0</v>
      </c>
      <c r="H60" s="5" t="s">
        <v>245</v>
      </c>
      <c r="I60" s="7">
        <v>1</v>
      </c>
      <c r="J60" s="5" t="s">
        <v>130</v>
      </c>
      <c r="K60" s="5" t="s">
        <v>131</v>
      </c>
      <c r="L60" s="5" t="s">
        <v>132</v>
      </c>
      <c r="M60" s="5" t="s">
        <v>132</v>
      </c>
      <c r="N60" s="5" t="s">
        <v>154</v>
      </c>
      <c r="O60" s="5" t="s">
        <v>3</v>
      </c>
      <c r="P60" s="7"/>
      <c r="Q60" s="5" t="s">
        <v>134</v>
      </c>
    </row>
    <row r="61" spans="1:17" ht="64.5">
      <c r="A61" s="7">
        <v>55</v>
      </c>
      <c r="B61" s="5" t="s">
        <v>259</v>
      </c>
      <c r="C61" s="5" t="s">
        <v>260</v>
      </c>
      <c r="D61" s="5" t="s">
        <v>240</v>
      </c>
      <c r="E61" s="5" t="s">
        <v>19</v>
      </c>
      <c r="F61" s="5" t="s">
        <v>6</v>
      </c>
      <c r="G61" s="5" t="s">
        <v>0</v>
      </c>
      <c r="H61" s="5" t="s">
        <v>244</v>
      </c>
      <c r="I61" s="7">
        <v>1</v>
      </c>
      <c r="J61" s="5" t="s">
        <v>139</v>
      </c>
      <c r="K61" s="5" t="s">
        <v>132</v>
      </c>
      <c r="L61" s="5" t="s">
        <v>132</v>
      </c>
      <c r="M61" s="5" t="s">
        <v>217</v>
      </c>
      <c r="N61" s="5" t="s">
        <v>133</v>
      </c>
      <c r="O61" s="5" t="s">
        <v>3</v>
      </c>
      <c r="P61" s="7"/>
      <c r="Q61" s="5" t="s">
        <v>134</v>
      </c>
    </row>
    <row r="62" spans="1:17" ht="64.5">
      <c r="A62" s="7">
        <v>56</v>
      </c>
      <c r="B62" s="5" t="s">
        <v>259</v>
      </c>
      <c r="C62" s="5" t="s">
        <v>260</v>
      </c>
      <c r="D62" s="5" t="s">
        <v>240</v>
      </c>
      <c r="E62" s="5" t="s">
        <v>19</v>
      </c>
      <c r="F62" s="5" t="s">
        <v>6</v>
      </c>
      <c r="G62" s="5" t="s">
        <v>0</v>
      </c>
      <c r="H62" s="5" t="s">
        <v>245</v>
      </c>
      <c r="I62" s="7">
        <v>1</v>
      </c>
      <c r="J62" s="5" t="s">
        <v>130</v>
      </c>
      <c r="K62" s="5" t="s">
        <v>131</v>
      </c>
      <c r="L62" s="5" t="s">
        <v>132</v>
      </c>
      <c r="M62" s="5" t="s">
        <v>132</v>
      </c>
      <c r="N62" s="5" t="s">
        <v>154</v>
      </c>
      <c r="O62" s="5" t="s">
        <v>3</v>
      </c>
      <c r="P62" s="7"/>
      <c r="Q62" s="5" t="s">
        <v>134</v>
      </c>
    </row>
    <row r="63" spans="1:17" ht="64.5">
      <c r="A63" s="7">
        <v>57</v>
      </c>
      <c r="B63" s="5" t="s">
        <v>261</v>
      </c>
      <c r="C63" s="5" t="s">
        <v>262</v>
      </c>
      <c r="D63" s="5" t="s">
        <v>240</v>
      </c>
      <c r="E63" s="5" t="s">
        <v>19</v>
      </c>
      <c r="F63" s="5" t="s">
        <v>6</v>
      </c>
      <c r="G63" s="5" t="s">
        <v>0</v>
      </c>
      <c r="H63" s="5" t="s">
        <v>241</v>
      </c>
      <c r="I63" s="7">
        <v>2</v>
      </c>
      <c r="J63" s="5" t="s">
        <v>130</v>
      </c>
      <c r="K63" s="5" t="s">
        <v>131</v>
      </c>
      <c r="L63" s="5" t="s">
        <v>132</v>
      </c>
      <c r="M63" s="5" t="s">
        <v>132</v>
      </c>
      <c r="N63" s="5" t="s">
        <v>154</v>
      </c>
      <c r="O63" s="5" t="s">
        <v>3</v>
      </c>
      <c r="P63" s="7"/>
      <c r="Q63" s="5" t="s">
        <v>134</v>
      </c>
    </row>
  </sheetData>
  <sheetProtection/>
  <mergeCells count="69">
    <mergeCell ref="A1:Q1"/>
    <mergeCell ref="A2:A3"/>
    <mergeCell ref="A22:A23"/>
    <mergeCell ref="A38:A39"/>
    <mergeCell ref="A40:A41"/>
    <mergeCell ref="B2:B3"/>
    <mergeCell ref="B22:B23"/>
    <mergeCell ref="B38:B39"/>
    <mergeCell ref="B40:B41"/>
    <mergeCell ref="C2:C3"/>
    <mergeCell ref="C22:C23"/>
    <mergeCell ref="C38:C39"/>
    <mergeCell ref="C40:C41"/>
    <mergeCell ref="D2:D3"/>
    <mergeCell ref="D22:D23"/>
    <mergeCell ref="D38:D39"/>
    <mergeCell ref="D40:D41"/>
    <mergeCell ref="E2:E3"/>
    <mergeCell ref="E22:E23"/>
    <mergeCell ref="E38:E39"/>
    <mergeCell ref="E40:E41"/>
    <mergeCell ref="F2:F3"/>
    <mergeCell ref="F22:F23"/>
    <mergeCell ref="F38:F39"/>
    <mergeCell ref="F40:F41"/>
    <mergeCell ref="G2:G3"/>
    <mergeCell ref="G22:G23"/>
    <mergeCell ref="G38:G39"/>
    <mergeCell ref="G40:G41"/>
    <mergeCell ref="H2:H3"/>
    <mergeCell ref="H22:H23"/>
    <mergeCell ref="H38:H39"/>
    <mergeCell ref="H40:H41"/>
    <mergeCell ref="I2:I3"/>
    <mergeCell ref="I22:I23"/>
    <mergeCell ref="I38:I39"/>
    <mergeCell ref="I40:I41"/>
    <mergeCell ref="J2:J3"/>
    <mergeCell ref="J22:J23"/>
    <mergeCell ref="J38:J39"/>
    <mergeCell ref="J40:J41"/>
    <mergeCell ref="K2:K3"/>
    <mergeCell ref="K22:K23"/>
    <mergeCell ref="K38:K39"/>
    <mergeCell ref="K40:K41"/>
    <mergeCell ref="L2:L3"/>
    <mergeCell ref="L22:L23"/>
    <mergeCell ref="L38:L39"/>
    <mergeCell ref="L40:L41"/>
    <mergeCell ref="M2:M3"/>
    <mergeCell ref="M22:M23"/>
    <mergeCell ref="M38:M39"/>
    <mergeCell ref="M40:M41"/>
    <mergeCell ref="N2:N3"/>
    <mergeCell ref="N22:N23"/>
    <mergeCell ref="N38:N39"/>
    <mergeCell ref="N40:N41"/>
    <mergeCell ref="O2:O3"/>
    <mergeCell ref="O22:O23"/>
    <mergeCell ref="O38:O39"/>
    <mergeCell ref="O40:O41"/>
    <mergeCell ref="P2:P3"/>
    <mergeCell ref="P22:P23"/>
    <mergeCell ref="P38:P39"/>
    <mergeCell ref="P40:P41"/>
    <mergeCell ref="Q2:Q3"/>
    <mergeCell ref="Q22:Q23"/>
    <mergeCell ref="Q38:Q39"/>
    <mergeCell ref="Q40:Q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2016-02-24T11:18:43Z</cp:lastPrinted>
  <dcterms:created xsi:type="dcterms:W3CDTF">2013-04-02T09:52:35Z</dcterms:created>
  <dcterms:modified xsi:type="dcterms:W3CDTF">2022-03-30T09:53:44Z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4F3CD90A06E44897AAAC7AAF4FF4012A</vt:lpwstr>
  </property>
</Properties>
</file>