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externalReferences>
    <externalReference r:id="rId4"/>
    <externalReference r:id="rId5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</definedNames>
  <calcPr fullCalcOnLoad="1"/>
</workbook>
</file>

<file path=xl/sharedStrings.xml><?xml version="1.0" encoding="utf-8"?>
<sst xmlns="http://schemas.openxmlformats.org/spreadsheetml/2006/main" count="225" uniqueCount="85">
  <si>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</si>
  <si>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</si>
  <si>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</si>
  <si>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</si>
  <si>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</si>
  <si>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</si>
  <si>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</si>
  <si>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</si>
  <si>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</si>
  <si>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</si>
  <si>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</si>
  <si>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</si>
  <si>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</si>
  <si>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</si>
  <si>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</si>
  <si>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</si>
  <si>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</si>
  <si>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</si>
  <si>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</si>
  <si>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</si>
  <si>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山东理工大学</t>
  </si>
  <si>
    <t>山东省教育厅</t>
  </si>
  <si>
    <t>专业技术岗位</t>
  </si>
  <si>
    <t>初级</t>
  </si>
  <si>
    <t>G类(教育类)</t>
  </si>
  <si>
    <t>教师1</t>
  </si>
  <si>
    <t>硕士研究生以上</t>
  </si>
  <si>
    <t>硕士以上</t>
  </si>
  <si>
    <t>外国语言文学一级学科（英语语言文学方向、外国语言学及应用语言学方向）、课程与教学论（英语方向）、翻译专业学位（英语笔译方向、英语口译方向)</t>
  </si>
  <si>
    <t>1:3</t>
  </si>
  <si>
    <t>40%：60%</t>
  </si>
  <si>
    <t>0533-2789158</t>
  </si>
  <si>
    <t>联系人：牛老师</t>
  </si>
  <si>
    <t>外国语</t>
  </si>
  <si>
    <t>教师2</t>
  </si>
  <si>
    <t>体育学一级学科（田径方向）、学科教学（体育）（田径方向）、体育专业学位（田径方向）</t>
  </si>
  <si>
    <t>满足下列条件之一：
1.具有一级及以上运动员等级证书（全能）;
2.具有二级运动员等级证书（全能）且获得省级大学生田径锦标赛前3名（全能）/全国大学生田径锦标赛前8名（全能）或省级大学生运动会前6名（全能）/全国学生运动会前10名及以上级别比赛成绩。</t>
  </si>
  <si>
    <t>0533-2782151</t>
  </si>
  <si>
    <t>联系人：韩老师</t>
  </si>
  <si>
    <t>体育</t>
  </si>
  <si>
    <t>教师3</t>
  </si>
  <si>
    <t>体育学一级学科（篮球方向）、学科教学（体育）（篮球方向）、体育专业学位（篮球方向）</t>
  </si>
  <si>
    <t>满足下列条件之一：
1.具有一级及以上运动员等级证书（5人制）；
2.具有二级运动员等级证书（5人制）且获得大学生CUBA省级赛前3名主力队员/全国大学生CUBA总决赛前8名主力队员或省级大学生运动会前3名（5人制）或全国学生运动会前8名及以上级别比赛成绩。</t>
  </si>
  <si>
    <t>教师4</t>
  </si>
  <si>
    <t>体育学一级学科（足球方向）、学科教学（体育）（足球方向）、体育专业学位（足球方向）</t>
  </si>
  <si>
    <t>满足下列条件之一：
1.具有一级及以上运动员等级证书（11人制）且具有中国足协D级及以上等级教练员证书；
2.具有二级运动员等级证书（11人制）、中国足协D级及以上等级教练员证书且获得省级大学生运动会前3名主力队员（11人制）或全国青少年校园足球联赛(大学组) 高水平组超级联赛前8名主力队员（11人制）及以上级别比赛成绩。</t>
  </si>
  <si>
    <t>教师5</t>
  </si>
  <si>
    <t>体育学一级学科（武术方向）、学科教学（体育）（武术方向）、体育专业学位（武术方向）</t>
  </si>
  <si>
    <t>满足下列条件之一：
1.具有一级及以上运动员等级证书（武术套路）；
2.具有二级运动员等级证书（武术套路）且获得省级大学生武术锦标赛单项前3名（武术套路）/全国大学生武术锦标赛单项前8名（武术套路）或省级大学生运动会单项前6名/全国学生运动会单项前10名（武术套路）及以上级别比赛成绩。</t>
  </si>
  <si>
    <t>辅导员1</t>
  </si>
  <si>
    <t>专业不限</t>
  </si>
  <si>
    <t>1.男性；
2.中共党员；
3.本科或研究生期间担任主要学生干部满一届（不少于10个月）；
4.获得过校级及以上优秀学生干部、优秀团干部荣誉称号。</t>
  </si>
  <si>
    <t>0533-2780505</t>
  </si>
  <si>
    <t>联系人：李老师</t>
  </si>
  <si>
    <t>学生工作部</t>
  </si>
  <si>
    <t>辅导员2</t>
  </si>
  <si>
    <t>1.女性；
2.中共党员；
3.本科或研究生期间担任主要学生干部满一届（不少于10个月）；
4.获得过校级及以上优秀学生干部、优秀团干部荣誉称号。</t>
  </si>
  <si>
    <t>辅助1</t>
  </si>
  <si>
    <t>工商管理一级学科（会计学方向、财务管理方向）、会计专业学位、审计专业学位</t>
  </si>
  <si>
    <t>0533-2780019</t>
  </si>
  <si>
    <t>联系人：王老师</t>
  </si>
  <si>
    <t>审计处</t>
  </si>
  <si>
    <t>辅助2</t>
  </si>
  <si>
    <t>管理科学与工程一级学科（工程管理方向、工程造价方向）、工程管理专业学位</t>
  </si>
  <si>
    <t>硕士毕业不满2年的，本科阶段所学专业应为工程管理、工程造价；或硕士毕业已满2年不满4年的，应具备“一级或二级造价工程师职业资格证书”（建人﹝2018﹞67号）；或硕士毕业已满4年的，应具备“一级造价工程师职业资格证书”（建人﹝2018﹞67号）或“造价工程师执业资格证书”（人发﹝1996﹞77号）。以上造价工程师证书专业为土木建筑工程。</t>
  </si>
  <si>
    <t>辅助3</t>
  </si>
  <si>
    <t>化学（含师范），或应用化学，或化学工程与工艺</t>
  </si>
  <si>
    <t>化学一级学科、化学工程与技术一级学科</t>
  </si>
  <si>
    <t>化学化工学院</t>
  </si>
  <si>
    <t>辅助4</t>
  </si>
  <si>
    <t>图书情报与档案管理一级学科（图书馆学方向、情报学方向、信息资源管理方向）</t>
  </si>
  <si>
    <t>需独立完成图书馆文献资源（含图书、期刊、学位论文、电子资源等）的采编、加工、组织、目录维护、质量控制等工作，能独立完成阅读指导与推广、学科服务、文献检索与查新、文献资源使用分析等工作。联系人：王老师。</t>
  </si>
  <si>
    <t>图书馆</t>
  </si>
  <si>
    <t>辅助5</t>
  </si>
  <si>
    <t xml:space="preserve">中国语言文学一级学科（汉语言文字学方向）、新闻传播学一级学科（新闻学方向、传播学方向）、戏剧与影视学一级学科（广播电视编导方向、影视摄影与制作方向、数字媒体艺术方向）、新闻与传播专业学位、艺术专业学位（广播电视方向） </t>
  </si>
  <si>
    <t xml:space="preserve">中共党员。
</t>
  </si>
  <si>
    <t>熟悉新媒体领域专业知识和短视频传播规律，具有一定的文字功底素养，基本具备采、拍、编、写、审、发等新媒体专业技能。
联系人：王老师</t>
  </si>
  <si>
    <t>宣传部</t>
  </si>
  <si>
    <r>
      <t>辅助</t>
    </r>
    <r>
      <rPr>
        <sz val="10"/>
        <rFont val="Arial"/>
        <family val="2"/>
      </rPr>
      <t>6</t>
    </r>
  </si>
  <si>
    <t>工商管理一级学科（会计学方向、财务管理方向）、会计专业学位</t>
  </si>
  <si>
    <t>计划财务处</t>
  </si>
  <si>
    <r>
      <t>辅助</t>
    </r>
    <r>
      <rPr>
        <sz val="10"/>
        <rFont val="Arial"/>
        <family val="2"/>
      </rPr>
      <t>7</t>
    </r>
  </si>
  <si>
    <t>临床医学一级学科</t>
  </si>
  <si>
    <t>具有“医师资格证书（临床方向）”。</t>
  </si>
  <si>
    <t>校医院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</si>
</sst>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workbookViewId="0" topLeftCell="A1">
      <pane ySplit="3" topLeftCell="A6" activePane="bottomLeft" state="frozen"/>
      <selection pane="bottomLeft" activeCell="U5" sqref="U5"/>
    </sheetView>
  </sheetViews>
  <sheetFormatPr defaultColWidth="9.140625" defaultRowHeight="60" customHeight="1"/>
  <cols>
    <col min="1" max="1" width="4.57421875" style="1" customWidth="1"/>
    <col min="2" max="2" width="12.140625" style="1" customWidth="1"/>
    <col min="3" max="3" width="8.57421875" style="1" customWidth="1"/>
    <col min="4" max="4" width="8.140625" style="1" customWidth="1"/>
    <col min="5" max="5" width="6.7109375" style="1" customWidth="1"/>
    <col min="6" max="6" width="8.00390625" style="1" customWidth="1"/>
    <col min="7" max="7" width="8.57421875" style="2" customWidth="1"/>
    <col min="8" max="8" width="5.140625" style="1" customWidth="1"/>
    <col min="9" max="9" width="7.421875" style="1" customWidth="1"/>
    <col min="10" max="10" width="7.57421875" style="1" customWidth="1"/>
    <col min="11" max="11" width="5.28125" style="1" customWidth="1"/>
    <col min="12" max="12" width="10.7109375" style="1" customWidth="1"/>
    <col min="13" max="13" width="24.28125" style="1" customWidth="1"/>
    <col min="14" max="14" width="38.7109375" style="3" customWidth="1"/>
    <col min="15" max="15" width="5.8515625" style="1" customWidth="1"/>
    <col min="16" max="16" width="10.8515625" style="1" customWidth="1"/>
    <col min="17" max="17" width="13.140625" style="1" customWidth="1"/>
    <col min="18" max="18" width="9.140625" style="1" customWidth="1"/>
    <col min="19" max="19" width="7.421875" style="1" customWidth="1"/>
    <col min="20" max="20" width="8.421875" style="1" hidden="1" customWidth="1"/>
    <col min="21" max="21" width="30.421875" style="1" customWidth="1"/>
    <col min="22" max="16384" width="9.140625" style="1" customWidth="1"/>
  </cols>
  <sheetData>
    <row r="1" spans="1:18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21"/>
      <c r="O2" s="8"/>
      <c r="P2" s="8"/>
      <c r="Q2" s="8"/>
      <c r="R2" s="8"/>
    </row>
    <row r="3" spans="1:18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20" s="1" customFormat="1" ht="81" customHeight="1">
      <c r="A4" s="10">
        <v>1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1">
        <v>1</v>
      </c>
      <c r="I4" s="10" t="s">
        <v>26</v>
      </c>
      <c r="J4" s="10" t="s">
        <v>27</v>
      </c>
      <c r="K4" s="10"/>
      <c r="L4" s="10"/>
      <c r="M4" s="10" t="s">
        <v>28</v>
      </c>
      <c r="N4" s="22"/>
      <c r="O4" s="23" t="s">
        <v>29</v>
      </c>
      <c r="P4" s="24" t="s">
        <v>30</v>
      </c>
      <c r="Q4" s="10" t="s">
        <v>31</v>
      </c>
      <c r="R4" s="10" t="s">
        <v>32</v>
      </c>
      <c r="T4" s="33" t="s">
        <v>33</v>
      </c>
    </row>
    <row r="5" spans="1:21" ht="87" customHeight="1">
      <c r="A5" s="10">
        <v>2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34</v>
      </c>
      <c r="H5" s="10">
        <v>1</v>
      </c>
      <c r="I5" s="10" t="s">
        <v>26</v>
      </c>
      <c r="J5" s="10" t="s">
        <v>27</v>
      </c>
      <c r="K5" s="10"/>
      <c r="L5" s="10"/>
      <c r="M5" s="10" t="s">
        <v>35</v>
      </c>
      <c r="N5" s="22" t="s">
        <v>36</v>
      </c>
      <c r="O5" s="23" t="s">
        <v>29</v>
      </c>
      <c r="P5" s="24" t="s">
        <v>30</v>
      </c>
      <c r="Q5" s="10" t="s">
        <v>37</v>
      </c>
      <c r="R5" s="10" t="s">
        <v>38</v>
      </c>
      <c r="T5" s="33" t="s">
        <v>39</v>
      </c>
      <c r="U5" s="34"/>
    </row>
    <row r="6" spans="1:20" ht="99" customHeight="1">
      <c r="A6" s="10">
        <v>3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40</v>
      </c>
      <c r="H6" s="10">
        <v>1</v>
      </c>
      <c r="I6" s="10" t="s">
        <v>26</v>
      </c>
      <c r="J6" s="10" t="s">
        <v>27</v>
      </c>
      <c r="K6" s="10"/>
      <c r="L6" s="10"/>
      <c r="M6" s="10" t="s">
        <v>41</v>
      </c>
      <c r="N6" s="22" t="s">
        <v>42</v>
      </c>
      <c r="O6" s="23" t="s">
        <v>29</v>
      </c>
      <c r="P6" s="24" t="s">
        <v>30</v>
      </c>
      <c r="Q6" s="10" t="s">
        <v>37</v>
      </c>
      <c r="R6" s="10" t="s">
        <v>38</v>
      </c>
      <c r="T6" s="33" t="s">
        <v>39</v>
      </c>
    </row>
    <row r="7" spans="1:20" ht="111.75" customHeight="1">
      <c r="A7" s="10">
        <v>4</v>
      </c>
      <c r="B7" s="10" t="s">
        <v>20</v>
      </c>
      <c r="C7" s="10" t="s">
        <v>21</v>
      </c>
      <c r="D7" s="10" t="s">
        <v>22</v>
      </c>
      <c r="E7" s="10" t="s">
        <v>23</v>
      </c>
      <c r="F7" s="10" t="s">
        <v>24</v>
      </c>
      <c r="G7" s="10" t="s">
        <v>43</v>
      </c>
      <c r="H7" s="10">
        <v>1</v>
      </c>
      <c r="I7" s="10" t="s">
        <v>26</v>
      </c>
      <c r="J7" s="10" t="s">
        <v>27</v>
      </c>
      <c r="K7" s="10"/>
      <c r="L7" s="10"/>
      <c r="M7" s="10" t="s">
        <v>44</v>
      </c>
      <c r="N7" s="22" t="s">
        <v>45</v>
      </c>
      <c r="O7" s="23" t="s">
        <v>29</v>
      </c>
      <c r="P7" s="24" t="s">
        <v>30</v>
      </c>
      <c r="Q7" s="10" t="s">
        <v>37</v>
      </c>
      <c r="R7" s="10" t="s">
        <v>38</v>
      </c>
      <c r="T7" s="33" t="s">
        <v>39</v>
      </c>
    </row>
    <row r="8" spans="1:20" ht="111.75" customHeight="1">
      <c r="A8" s="10">
        <v>5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46</v>
      </c>
      <c r="H8" s="10">
        <v>1</v>
      </c>
      <c r="I8" s="10" t="s">
        <v>26</v>
      </c>
      <c r="J8" s="10" t="s">
        <v>27</v>
      </c>
      <c r="K8" s="10"/>
      <c r="L8" s="10"/>
      <c r="M8" s="10" t="s">
        <v>47</v>
      </c>
      <c r="N8" s="22" t="s">
        <v>48</v>
      </c>
      <c r="O8" s="23" t="s">
        <v>29</v>
      </c>
      <c r="P8" s="24" t="s">
        <v>30</v>
      </c>
      <c r="Q8" s="10" t="s">
        <v>37</v>
      </c>
      <c r="R8" s="10" t="s">
        <v>38</v>
      </c>
      <c r="T8" s="33"/>
    </row>
    <row r="9" spans="1:20" ht="72.75" customHeight="1">
      <c r="A9" s="10">
        <v>6</v>
      </c>
      <c r="B9" s="10" t="s">
        <v>20</v>
      </c>
      <c r="C9" s="10" t="s">
        <v>21</v>
      </c>
      <c r="D9" s="10" t="s">
        <v>22</v>
      </c>
      <c r="E9" s="10" t="s">
        <v>23</v>
      </c>
      <c r="F9" s="10" t="s">
        <v>24</v>
      </c>
      <c r="G9" s="12" t="s">
        <v>49</v>
      </c>
      <c r="H9" s="13">
        <v>3</v>
      </c>
      <c r="I9" s="10" t="s">
        <v>26</v>
      </c>
      <c r="J9" s="10" t="s">
        <v>27</v>
      </c>
      <c r="K9" s="10"/>
      <c r="L9" s="10"/>
      <c r="M9" s="12" t="s">
        <v>50</v>
      </c>
      <c r="N9" s="25" t="s">
        <v>51</v>
      </c>
      <c r="O9" s="23" t="s">
        <v>29</v>
      </c>
      <c r="P9" s="24" t="s">
        <v>30</v>
      </c>
      <c r="Q9" s="10" t="s">
        <v>52</v>
      </c>
      <c r="R9" s="10" t="s">
        <v>53</v>
      </c>
      <c r="T9" s="33" t="s">
        <v>54</v>
      </c>
    </row>
    <row r="10" spans="1:20" ht="78.75" customHeight="1">
      <c r="A10" s="10">
        <v>7</v>
      </c>
      <c r="B10" s="10" t="s">
        <v>20</v>
      </c>
      <c r="C10" s="10" t="s">
        <v>21</v>
      </c>
      <c r="D10" s="10" t="s">
        <v>22</v>
      </c>
      <c r="E10" s="10" t="s">
        <v>23</v>
      </c>
      <c r="F10" s="10" t="s">
        <v>24</v>
      </c>
      <c r="G10" s="12" t="s">
        <v>55</v>
      </c>
      <c r="H10" s="13">
        <v>3</v>
      </c>
      <c r="I10" s="10" t="s">
        <v>26</v>
      </c>
      <c r="J10" s="10" t="s">
        <v>27</v>
      </c>
      <c r="K10" s="10"/>
      <c r="L10" s="10"/>
      <c r="M10" s="12" t="s">
        <v>50</v>
      </c>
      <c r="N10" s="25" t="s">
        <v>56</v>
      </c>
      <c r="O10" s="23" t="s">
        <v>29</v>
      </c>
      <c r="P10" s="24" t="s">
        <v>30</v>
      </c>
      <c r="Q10" s="10" t="s">
        <v>52</v>
      </c>
      <c r="R10" s="10" t="s">
        <v>53</v>
      </c>
      <c r="T10" s="33" t="s">
        <v>54</v>
      </c>
    </row>
    <row r="11" spans="1:20" ht="40.5" customHeight="1">
      <c r="A11" s="10">
        <v>8</v>
      </c>
      <c r="B11" s="10" t="s">
        <v>20</v>
      </c>
      <c r="C11" s="10" t="s">
        <v>21</v>
      </c>
      <c r="D11" s="10" t="s">
        <v>22</v>
      </c>
      <c r="E11" s="10" t="s">
        <v>23</v>
      </c>
      <c r="F11" s="10" t="s">
        <v>24</v>
      </c>
      <c r="G11" s="10" t="s">
        <v>57</v>
      </c>
      <c r="H11" s="14">
        <v>1</v>
      </c>
      <c r="I11" s="10" t="s">
        <v>26</v>
      </c>
      <c r="J11" s="10" t="s">
        <v>27</v>
      </c>
      <c r="K11" s="10"/>
      <c r="L11" s="10"/>
      <c r="M11" s="10" t="s">
        <v>58</v>
      </c>
      <c r="N11" s="22"/>
      <c r="O11" s="23" t="s">
        <v>29</v>
      </c>
      <c r="P11" s="24" t="s">
        <v>30</v>
      </c>
      <c r="Q11" s="10" t="s">
        <v>59</v>
      </c>
      <c r="R11" s="10" t="s">
        <v>60</v>
      </c>
      <c r="T11" s="33" t="s">
        <v>61</v>
      </c>
    </row>
    <row r="12" spans="1:20" ht="106.5" customHeight="1">
      <c r="A12" s="10">
        <v>9</v>
      </c>
      <c r="B12" s="10" t="s">
        <v>20</v>
      </c>
      <c r="C12" s="10" t="s">
        <v>21</v>
      </c>
      <c r="D12" s="10" t="s">
        <v>22</v>
      </c>
      <c r="E12" s="10" t="s">
        <v>23</v>
      </c>
      <c r="F12" s="10" t="s">
        <v>24</v>
      </c>
      <c r="G12" s="10" t="s">
        <v>62</v>
      </c>
      <c r="H12" s="14">
        <v>1</v>
      </c>
      <c r="I12" s="10" t="s">
        <v>26</v>
      </c>
      <c r="J12" s="10" t="s">
        <v>27</v>
      </c>
      <c r="K12" s="10"/>
      <c r="L12" s="10"/>
      <c r="M12" s="10" t="s">
        <v>63</v>
      </c>
      <c r="N12" s="22" t="s">
        <v>64</v>
      </c>
      <c r="O12" s="23" t="s">
        <v>29</v>
      </c>
      <c r="P12" s="24" t="s">
        <v>30</v>
      </c>
      <c r="Q12" s="10" t="s">
        <v>59</v>
      </c>
      <c r="R12" s="10" t="s">
        <v>60</v>
      </c>
      <c r="T12" s="33" t="s">
        <v>61</v>
      </c>
    </row>
    <row r="13" spans="1:20" ht="60" customHeight="1">
      <c r="A13" s="10">
        <v>10</v>
      </c>
      <c r="B13" s="10" t="s">
        <v>20</v>
      </c>
      <c r="C13" s="10" t="s">
        <v>21</v>
      </c>
      <c r="D13" s="10" t="s">
        <v>22</v>
      </c>
      <c r="E13" s="10" t="s">
        <v>23</v>
      </c>
      <c r="F13" s="10" t="s">
        <v>24</v>
      </c>
      <c r="G13" s="10" t="s">
        <v>65</v>
      </c>
      <c r="H13" s="14">
        <v>2</v>
      </c>
      <c r="I13" s="10" t="s">
        <v>26</v>
      </c>
      <c r="J13" s="10" t="s">
        <v>27</v>
      </c>
      <c r="K13" s="10"/>
      <c r="L13" s="22" t="s">
        <v>66</v>
      </c>
      <c r="M13" s="10" t="s">
        <v>67</v>
      </c>
      <c r="N13" s="22"/>
      <c r="O13" s="23" t="s">
        <v>29</v>
      </c>
      <c r="P13" s="24" t="s">
        <v>30</v>
      </c>
      <c r="Q13" s="10" t="s">
        <v>59</v>
      </c>
      <c r="R13" s="10" t="s">
        <v>60</v>
      </c>
      <c r="T13" s="33" t="s">
        <v>68</v>
      </c>
    </row>
    <row r="14" spans="1:20" ht="312" customHeight="1">
      <c r="A14" s="10">
        <v>11</v>
      </c>
      <c r="B14" s="10" t="s">
        <v>20</v>
      </c>
      <c r="C14" s="10" t="s">
        <v>21</v>
      </c>
      <c r="D14" s="10" t="s">
        <v>22</v>
      </c>
      <c r="E14" s="10" t="s">
        <v>23</v>
      </c>
      <c r="F14" s="10" t="s">
        <v>24</v>
      </c>
      <c r="G14" s="10" t="s">
        <v>69</v>
      </c>
      <c r="H14" s="15">
        <v>1</v>
      </c>
      <c r="I14" s="10" t="s">
        <v>26</v>
      </c>
      <c r="J14" s="10" t="s">
        <v>27</v>
      </c>
      <c r="K14" s="10"/>
      <c r="L14" s="10"/>
      <c r="M14" s="10" t="s">
        <v>70</v>
      </c>
      <c r="N14" s="22"/>
      <c r="O14" s="23" t="s">
        <v>29</v>
      </c>
      <c r="P14" s="24" t="s">
        <v>30</v>
      </c>
      <c r="Q14" s="10" t="s">
        <v>59</v>
      </c>
      <c r="R14" s="10" t="s">
        <v>71</v>
      </c>
      <c r="T14" s="33" t="s">
        <v>72</v>
      </c>
    </row>
    <row r="15" spans="1:20" ht="208.5" customHeight="1">
      <c r="A15" s="10">
        <v>12</v>
      </c>
      <c r="B15" s="10" t="s">
        <v>20</v>
      </c>
      <c r="C15" s="10" t="s">
        <v>21</v>
      </c>
      <c r="D15" s="16" t="s">
        <v>22</v>
      </c>
      <c r="E15" s="10" t="s">
        <v>23</v>
      </c>
      <c r="F15" s="16" t="s">
        <v>24</v>
      </c>
      <c r="G15" s="16" t="s">
        <v>73</v>
      </c>
      <c r="H15" s="16">
        <v>1</v>
      </c>
      <c r="I15" s="10" t="s">
        <v>26</v>
      </c>
      <c r="J15" s="10" t="s">
        <v>27</v>
      </c>
      <c r="K15" s="16"/>
      <c r="L15" s="16"/>
      <c r="M15" s="26" t="s">
        <v>74</v>
      </c>
      <c r="N15" s="26" t="s">
        <v>75</v>
      </c>
      <c r="O15" s="23" t="s">
        <v>29</v>
      </c>
      <c r="P15" s="24" t="s">
        <v>30</v>
      </c>
      <c r="Q15" s="10" t="s">
        <v>59</v>
      </c>
      <c r="R15" s="10" t="s">
        <v>76</v>
      </c>
      <c r="T15" s="33" t="s">
        <v>77</v>
      </c>
    </row>
    <row r="16" spans="1:20" ht="42.75" customHeight="1">
      <c r="A16" s="10">
        <v>13</v>
      </c>
      <c r="B16" s="17" t="s">
        <v>20</v>
      </c>
      <c r="C16" s="18" t="s">
        <v>21</v>
      </c>
      <c r="D16" s="18" t="s">
        <v>22</v>
      </c>
      <c r="E16" s="18" t="s">
        <v>23</v>
      </c>
      <c r="F16" s="18" t="s">
        <v>24</v>
      </c>
      <c r="G16" s="19" t="s">
        <v>78</v>
      </c>
      <c r="H16" s="20">
        <v>2</v>
      </c>
      <c r="I16" s="18" t="s">
        <v>26</v>
      </c>
      <c r="J16" s="18" t="s">
        <v>27</v>
      </c>
      <c r="K16" s="27"/>
      <c r="L16" s="27"/>
      <c r="M16" s="28" t="s">
        <v>79</v>
      </c>
      <c r="N16" s="29"/>
      <c r="O16" s="23" t="s">
        <v>29</v>
      </c>
      <c r="P16" s="30" t="s">
        <v>30</v>
      </c>
      <c r="Q16" s="10" t="s">
        <v>59</v>
      </c>
      <c r="R16" s="10" t="s">
        <v>60</v>
      </c>
      <c r="T16" s="33" t="s">
        <v>80</v>
      </c>
    </row>
    <row r="17" spans="1:20" ht="46.5" customHeight="1">
      <c r="A17" s="10">
        <v>14</v>
      </c>
      <c r="B17" s="17" t="s">
        <v>20</v>
      </c>
      <c r="C17" s="18" t="s">
        <v>21</v>
      </c>
      <c r="D17" s="18" t="s">
        <v>22</v>
      </c>
      <c r="E17" s="18" t="s">
        <v>23</v>
      </c>
      <c r="F17" s="18" t="s">
        <v>24</v>
      </c>
      <c r="G17" s="19" t="s">
        <v>81</v>
      </c>
      <c r="H17" s="20">
        <v>1</v>
      </c>
      <c r="I17" s="18" t="s">
        <v>26</v>
      </c>
      <c r="J17" s="18" t="s">
        <v>27</v>
      </c>
      <c r="K17" s="27"/>
      <c r="L17" s="27"/>
      <c r="M17" s="28" t="s">
        <v>82</v>
      </c>
      <c r="N17" s="31" t="s">
        <v>83</v>
      </c>
      <c r="O17" s="32" t="s">
        <v>29</v>
      </c>
      <c r="P17" s="30" t="s">
        <v>30</v>
      </c>
      <c r="Q17" s="35" t="s">
        <v>59</v>
      </c>
      <c r="R17" s="35" t="s">
        <v>60</v>
      </c>
      <c r="T17" s="33" t="s">
        <v>84</v>
      </c>
    </row>
  </sheetData>
  <sheetProtection/>
  <mergeCells count="2">
    <mergeCell ref="A1:R1"/>
    <mergeCell ref="A2:R2"/>
  </mergeCells>
  <dataValidations count="6">
    <dataValidation type="list" allowBlank="1" showInputMessage="1" showErrorMessage="1" sqref="D8 D4:D7 D9:D10 D11:D14 D15:D17">
      <formula1>岗位类别</formula1>
    </dataValidation>
    <dataValidation type="list" allowBlank="1" showInputMessage="1" showErrorMessage="1" sqref="E4:E7 E9:E10 E11:E14 E15:E17">
      <formula1>INDIRECT($A4)</formula1>
    </dataValidation>
    <dataValidation type="list" allowBlank="1" showInputMessage="1" showErrorMessage="1" sqref="H14">
      <formula1>学位</formula1>
    </dataValidation>
    <dataValidation type="list" allowBlank="1" showInputMessage="1" showErrorMessage="1" sqref="G14">
      <formula1>学历要求</formula1>
    </dataValidation>
    <dataValidation type="list" allowBlank="1" showInputMessage="1" showErrorMessage="1" sqref="E8">
      <formula1>INDIRECT(#REF!)</formula1>
    </dataValidation>
    <dataValidation type="list" allowBlank="1" showInputMessage="1" showErrorMessage="1" sqref="F8 F4:F7 F9:F10 F11:F14 F15:F17">
      <formula1>岗位性质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2021-12-25T03:54:16Z</dcterms:created>
  <dcterms:modified xsi:type="dcterms:W3CDTF">2022-03-10T03:02:34Z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A4DF8B5413BA4B87B0E759FB5E3AB34F</vt:lpwstr>
  </property>
</Properties>
</file>